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Адресная программа" sheetId="1" r:id="rId1"/>
  </sheets>
  <calcPr calcId="152511"/>
</workbook>
</file>

<file path=xl/sharedStrings.xml><?xml version="1.0" encoding="utf-8"?>
<sst xmlns="http://schemas.openxmlformats.org/spreadsheetml/2006/main" count="376" uniqueCount="89">
  <si>
    <t>Реклама в лифтах</t>
  </si>
  <si>
    <t>Реклама в подъездах</t>
  </si>
  <si>
    <t>Улица</t>
  </si>
  <si>
    <t>Дом</t>
  </si>
  <si>
    <t>Корпус</t>
  </si>
  <si>
    <t>№ подъезда</t>
  </si>
  <si>
    <t>Количество стендов</t>
  </si>
  <si>
    <t xml:space="preserve">Николая Химушина </t>
  </si>
  <si>
    <t>-</t>
  </si>
  <si>
    <t>Открытое шоссе</t>
  </si>
  <si>
    <t>Уссурийская</t>
  </si>
  <si>
    <t xml:space="preserve"> 5/1</t>
  </si>
  <si>
    <t xml:space="preserve"> 5/3</t>
  </si>
  <si>
    <t>Хабаровская</t>
  </si>
  <si>
    <t>Алтайская</t>
  </si>
  <si>
    <t>Красноярская</t>
  </si>
  <si>
    <t xml:space="preserve"> 3/1</t>
  </si>
  <si>
    <t>Общее количество стендов</t>
  </si>
  <si>
    <t>корп</t>
  </si>
  <si>
    <t>Кол-во закрытых в подъезде</t>
  </si>
  <si>
    <t>Николая Химушина ул.</t>
  </si>
  <si>
    <t>1</t>
  </si>
  <si>
    <t>11</t>
  </si>
  <si>
    <t>2</t>
  </si>
  <si>
    <t>3</t>
  </si>
  <si>
    <t>13</t>
  </si>
  <si>
    <t>5</t>
  </si>
  <si>
    <t>15</t>
  </si>
  <si>
    <t>17</t>
  </si>
  <si>
    <t>19</t>
  </si>
  <si>
    <t>21</t>
  </si>
  <si>
    <t>23</t>
  </si>
  <si>
    <t>7</t>
  </si>
  <si>
    <t>9</t>
  </si>
  <si>
    <t>Открытое Шоссе</t>
  </si>
  <si>
    <t>4</t>
  </si>
  <si>
    <t>6</t>
  </si>
  <si>
    <t>10</t>
  </si>
  <si>
    <t>12</t>
  </si>
  <si>
    <t>14</t>
  </si>
  <si>
    <t>22</t>
  </si>
  <si>
    <t>24</t>
  </si>
  <si>
    <t>36</t>
  </si>
  <si>
    <t>37</t>
  </si>
  <si>
    <t>41</t>
  </si>
  <si>
    <t>5А</t>
  </si>
  <si>
    <t>5В</t>
  </si>
  <si>
    <t>25</t>
  </si>
  <si>
    <t>16</t>
  </si>
  <si>
    <t>8</t>
  </si>
  <si>
    <t>26</t>
  </si>
  <si>
    <t>12А</t>
  </si>
  <si>
    <t>27</t>
  </si>
  <si>
    <t>28</t>
  </si>
  <si>
    <t>6А</t>
  </si>
  <si>
    <t>29</t>
  </si>
  <si>
    <t>Метрогородок</t>
  </si>
  <si>
    <t xml:space="preserve">    Метрогородок</t>
  </si>
  <si>
    <t xml:space="preserve">      Открытое шоссе, д. 19, к. 1</t>
  </si>
  <si>
    <t xml:space="preserve">      Открытое шоссе, д. 19, к. 2</t>
  </si>
  <si>
    <t xml:space="preserve">      Открытое шоссе, д. 19, к. 3</t>
  </si>
  <si>
    <t xml:space="preserve">      Открытое шоссе, д. 19, к. 4</t>
  </si>
  <si>
    <t xml:space="preserve">      Открытое шоссе, д. 19, к. 5</t>
  </si>
  <si>
    <t xml:space="preserve">      Открытое шоссе, д. 21, к. 1</t>
  </si>
  <si>
    <t xml:space="preserve">      Открытое шоссе, д. 21, к. 10</t>
  </si>
  <si>
    <t xml:space="preserve">      Открытое шоссе, д. 21, к. 11</t>
  </si>
  <si>
    <t xml:space="preserve">      Открытое шоссе, д. 21, к. 12</t>
  </si>
  <si>
    <t xml:space="preserve">      Открытое шоссе, д. 21, к. 13</t>
  </si>
  <si>
    <t xml:space="preserve">      Открытое шоссе, д. 21, к. 14</t>
  </si>
  <si>
    <t xml:space="preserve">      Открытое шоссе, д. 21, к. 2</t>
  </si>
  <si>
    <t xml:space="preserve">      Открытое шоссе, д. 21, к. 3</t>
  </si>
  <si>
    <t xml:space="preserve">      Открытое шоссе, д. 21, к. 4</t>
  </si>
  <si>
    <t xml:space="preserve">      Открытое шоссе, д. 21, к. 5</t>
  </si>
  <si>
    <t xml:space="preserve">      Открытое шоссе, д. 21, к. 6</t>
  </si>
  <si>
    <t xml:space="preserve">      Открытое шоссе, д. 21, к. 7</t>
  </si>
  <si>
    <t xml:space="preserve">      Открытое шоссе, д. 21, к. 8</t>
  </si>
  <si>
    <t xml:space="preserve">      Открытое шоссе, д. 21, к. 9</t>
  </si>
  <si>
    <t xml:space="preserve">      Открытое шоссе, д. 23, к. 1</t>
  </si>
  <si>
    <t xml:space="preserve">      Открытое шоссе, д. 23, к. 2</t>
  </si>
  <si>
    <t xml:space="preserve">      Открытое шоссе, д. 23, к. 3</t>
  </si>
  <si>
    <t xml:space="preserve">      Открытое шоссе, д. 23, к. 4</t>
  </si>
  <si>
    <t xml:space="preserve">      Открытое шоссе, д. 23, к. 5</t>
  </si>
  <si>
    <t xml:space="preserve">      Открытое шоссе, д. 23, к. 6</t>
  </si>
  <si>
    <t xml:space="preserve">      Открытое шоссе, д. 23, к. 7</t>
  </si>
  <si>
    <t xml:space="preserve">      Открытое шоссе, д. 25, к. 13</t>
  </si>
  <si>
    <t xml:space="preserve">      Открытое шоссе, д. 25, к. 14</t>
  </si>
  <si>
    <t xml:space="preserve">      Открытое шоссе, д. 27, к. 1</t>
  </si>
  <si>
    <t xml:space="preserve">      Открытое шоссе, д. 27, к. 2</t>
  </si>
  <si>
    <t xml:space="preserve">      Открытое шоссе, д. 27, к.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</si>
</sst>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PF Square Sans Pro Medium"/>
    </font>
    <font>
      <sz val="10"/>
      <name val="MS Sans Serif"/>
      <family val="2"/>
      <charset val="204"/>
    </font>
    <font>
      <sz val="18"/>
      <color theme="1"/>
      <name val="Calibri"/>
      <family val="2"/>
      <scheme val="minor"/>
    </font>
    <font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8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1" fillId="0" borderId="0"/>
    <xf numFmtId="0" fontId="7" fillId="0" borderId="0"/>
    <xf numFmtId="0" fontId="7" fillId="0" borderId="0"/>
  </cellStyleXfs>
  <cellXfs count="55">
    <xf numFmtId="0" fontId="0" fillId="0" borderId="0" xfId="0"/>
    <xf numFmtId="0" fontId="0" fillId="0" borderId="0" xfId="0" applyFill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8" fillId="0" borderId="10" xfId="3" applyFont="1" applyFill="1" applyBorder="1" applyAlignment="1">
      <alignment horizontal="left" wrapText="1"/>
    </xf>
    <xf numFmtId="49" fontId="8" fillId="0" borderId="9" xfId="3" applyNumberFormat="1" applyFont="1" applyFill="1" applyBorder="1" applyAlignment="1">
      <alignment horizontal="center" vertical="center" wrapText="1"/>
    </xf>
    <xf numFmtId="0" fontId="8" fillId="0" borderId="9" xfId="3" applyFont="1" applyFill="1" applyBorder="1" applyAlignment="1">
      <alignment horizontal="center" vertical="center" wrapText="1"/>
    </xf>
    <xf numFmtId="0" fontId="8" fillId="0" borderId="9" xfId="3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9" xfId="0" applyNumberForma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0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/>
    </xf>
    <xf numFmtId="0" fontId="6" fillId="0" borderId="9" xfId="0" applyFont="1" applyFill="1" applyBorder="1" applyAlignment="1">
      <alignment horizontal="center" vertical="center"/>
    </xf>
    <xf numFmtId="49" fontId="0" fillId="0" borderId="0" xfId="0" applyNumberFormat="1" applyBorder="1"/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49" fontId="11" fillId="3" borderId="0" xfId="4" applyNumberFormat="1" applyFont="1" applyFill="1" applyBorder="1" applyAlignment="1">
      <alignment horizontal="center" vertical="center" shrinkToFit="1"/>
    </xf>
    <xf numFmtId="49" fontId="11" fillId="3" borderId="0" xfId="4" applyNumberFormat="1" applyFont="1" applyFill="1" applyBorder="1" applyAlignment="1">
      <alignment horizontal="center" vertical="center"/>
    </xf>
    <xf numFmtId="0" fontId="11" fillId="3" borderId="0" xfId="4" applyFont="1" applyFill="1" applyBorder="1" applyAlignment="1">
      <alignment horizontal="center" vertical="center" wrapText="1"/>
    </xf>
    <xf numFmtId="0" fontId="13" fillId="2" borderId="9" xfId="1" applyFont="1" applyFill="1" applyBorder="1" applyAlignment="1">
      <alignment horizontal="center" vertical="center" wrapText="1"/>
    </xf>
    <xf numFmtId="49" fontId="13" fillId="2" borderId="9" xfId="1" applyNumberFormat="1" applyFont="1" applyFill="1" applyBorder="1" applyAlignment="1">
      <alignment horizontal="center" vertical="center" wrapText="1"/>
    </xf>
    <xf numFmtId="0" fontId="13" fillId="2" borderId="9" xfId="2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left"/>
    </xf>
    <xf numFmtId="1" fontId="0" fillId="0" borderId="9" xfId="0" applyNumberFormat="1" applyFont="1" applyBorder="1" applyAlignment="1">
      <alignment horizontal="right"/>
    </xf>
    <xf numFmtId="0" fontId="0" fillId="0" borderId="9" xfId="0" applyNumberFormat="1" applyFont="1" applyBorder="1" applyAlignment="1">
      <alignment horizontal="right"/>
    </xf>
    <xf numFmtId="0" fontId="6" fillId="0" borderId="9" xfId="0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/>
    </xf>
    <xf numFmtId="0" fontId="6" fillId="0" borderId="10" xfId="0" applyFont="1" applyFill="1" applyBorder="1"/>
  </cellXfs>
  <cellStyles count="5">
    <cellStyle name="Обычный" xfId="0" builtinId="0"/>
    <cellStyle name="Обычный 2" xfId="2"/>
    <cellStyle name="Обычный 2 4" xfId="1"/>
    <cellStyle name="Обычный_жилфонд" xfId="4"/>
    <cellStyle name="Обычный_Лист2_1" xfId="3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962025</xdr:colOff>
      <xdr:row>0</xdr:row>
      <xdr:rowOff>9525</xdr:rowOff>
    </xdr:from>
    <xdr:ext cx="2884170" cy="929998"/>
    <xdr:sp macro="" textlink="">
      <xdr:nvSpPr>
        <xdr:cNvPr id="4" name="Надпись 2"/>
        <xdr:cNvSpPr txBox="1">
          <a:spLocks noChangeArrowheads="1"/>
        </xdr:cNvSpPr>
      </xdr:nvSpPr>
      <xdr:spPr bwMode="auto">
        <a:xfrm>
          <a:off x="962025" y="9525"/>
          <a:ext cx="2884170" cy="9299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l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г. Москва, Окружной проезд, д. 16, офис 314</a:t>
          </a:r>
          <a:endParaRPr lang="ru-RU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0"/>
            </a:spcAft>
          </a:pPr>
          <a:r>
            <a:rPr lang="ru-RU" sz="1000"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+7 (499) 390-78-94</a:t>
          </a:r>
          <a:endParaRPr lang="ru-RU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info</a:t>
          </a:r>
          <a:r>
            <a:rPr lang="ru-RU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@</a:t>
          </a: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premium</a:t>
          </a:r>
          <a:r>
            <a:rPr lang="ru-RU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-</a:t>
          </a: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lift</a:t>
          </a:r>
          <a:r>
            <a:rPr lang="ru-RU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.</a:t>
          </a: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ru</a:t>
          </a:r>
          <a:endParaRPr lang="ru-RU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www</a:t>
          </a:r>
          <a:r>
            <a:rPr lang="ru-RU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.</a:t>
          </a: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premium</a:t>
          </a:r>
          <a:r>
            <a:rPr lang="ru-RU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-</a:t>
          </a: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lift</a:t>
          </a:r>
          <a:r>
            <a:rPr lang="ru-RU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.</a:t>
          </a:r>
          <a:r>
            <a:rPr lang="en-GB" sz="1000">
              <a:solidFill>
                <a:srgbClr val="00B0F0"/>
              </a:solidFill>
              <a:effectLst/>
              <a:latin typeface="PF Square Sans Pro Medium"/>
              <a:ea typeface="Calibri" panose="020F0502020204030204" pitchFamily="34" charset="0"/>
              <a:cs typeface="Times New Roman" panose="02020603050405020304" pitchFamily="18" charset="0"/>
            </a:rPr>
            <a:t>ru</a:t>
          </a:r>
          <a:endParaRPr lang="ru-RU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oneCellAnchor>
  <xdr:twoCellAnchor editAs="oneCell">
    <xdr:from>
      <xdr:col>0</xdr:col>
      <xdr:colOff>47625</xdr:colOff>
      <xdr:row>0</xdr:row>
      <xdr:rowOff>28575</xdr:rowOff>
    </xdr:from>
    <xdr:to>
      <xdr:col>0</xdr:col>
      <xdr:colOff>682625</xdr:colOff>
      <xdr:row>4</xdr:row>
      <xdr:rowOff>112395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8575"/>
          <a:ext cx="635000" cy="8458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1"/>
  <sheetViews>
    <sheetView tabSelected="1" workbookViewId="0">
      <selection activeCell="J125" sqref="J125"/>
    </sheetView>
  </sheetViews>
  <sheetFormatPr defaultRowHeight="15"/>
  <cols>
    <col min="1" max="1" width="19.140625" customWidth="1"/>
    <col min="2" max="2" width="8" customWidth="1"/>
    <col min="3" max="3" width="7.140625" customWidth="1"/>
    <col min="4" max="4" width="11.140625" customWidth="1"/>
    <col min="5" max="5" width="12.140625" customWidth="1"/>
    <col min="7" max="7" width="30.28515625" customWidth="1"/>
    <col min="8" max="8" width="9.28515625" customWidth="1"/>
    <col min="9" max="9" width="7.7109375" customWidth="1"/>
    <col min="10" max="10" width="14.140625" customWidth="1"/>
  </cols>
  <sheetData>
    <row r="1" spans="1:10">
      <c r="A1" s="2"/>
      <c r="B1" s="3"/>
      <c r="C1" s="3"/>
      <c r="D1" s="3"/>
      <c r="E1" s="4"/>
    </row>
    <row r="2" spans="1:10">
      <c r="A2" s="5"/>
      <c r="B2" s="6"/>
      <c r="C2" s="6"/>
      <c r="D2" s="6"/>
      <c r="E2" s="7"/>
    </row>
    <row r="3" spans="1:10">
      <c r="A3" s="5"/>
      <c r="B3" s="6"/>
      <c r="C3" s="6"/>
      <c r="D3" s="6"/>
      <c r="E3" s="7"/>
    </row>
    <row r="4" spans="1:10">
      <c r="A4" s="5"/>
      <c r="B4" s="6"/>
      <c r="C4" s="6"/>
      <c r="D4" s="6"/>
      <c r="E4" s="7"/>
    </row>
    <row r="5" spans="1:10">
      <c r="A5" s="8"/>
      <c r="B5" s="9"/>
      <c r="C5" s="9"/>
      <c r="D5" s="9"/>
      <c r="E5" s="10"/>
    </row>
    <row r="6" spans="1:10" ht="23.25">
      <c r="A6" s="24" t="s">
        <v>0</v>
      </c>
      <c r="B6" s="25"/>
      <c r="C6" s="25"/>
      <c r="D6" s="25"/>
      <c r="E6" s="26"/>
      <c r="G6" s="27" t="s">
        <v>1</v>
      </c>
      <c r="H6" s="28"/>
      <c r="I6" s="28"/>
      <c r="J6" s="29"/>
    </row>
    <row r="7" spans="1:10" ht="23.25">
      <c r="A7" s="37" t="s">
        <v>56</v>
      </c>
      <c r="B7" s="38"/>
      <c r="C7" s="38"/>
      <c r="D7" s="38"/>
      <c r="E7" s="39"/>
      <c r="G7" s="40" t="s">
        <v>56</v>
      </c>
      <c r="H7" s="41"/>
      <c r="I7" s="41"/>
      <c r="J7" s="42"/>
    </row>
    <row r="8" spans="1:10" ht="38.25">
      <c r="A8" s="46" t="s">
        <v>2</v>
      </c>
      <c r="B8" s="47" t="s">
        <v>3</v>
      </c>
      <c r="C8" s="47" t="s">
        <v>4</v>
      </c>
      <c r="D8" s="48" t="s">
        <v>5</v>
      </c>
      <c r="E8" s="48" t="s">
        <v>6</v>
      </c>
      <c r="G8" s="43" t="s">
        <v>2</v>
      </c>
      <c r="H8" s="44" t="s">
        <v>3</v>
      </c>
      <c r="I8" s="44" t="s">
        <v>18</v>
      </c>
      <c r="J8" s="45" t="s">
        <v>19</v>
      </c>
    </row>
    <row r="9" spans="1:10" ht="15" customHeight="1">
      <c r="A9" s="11" t="s">
        <v>7</v>
      </c>
      <c r="B9" s="12">
        <v>23</v>
      </c>
      <c r="C9" s="13" t="s">
        <v>8</v>
      </c>
      <c r="D9" s="14">
        <v>1</v>
      </c>
      <c r="E9" s="14">
        <v>1</v>
      </c>
      <c r="G9" s="34" t="s">
        <v>20</v>
      </c>
      <c r="H9" s="35" t="s">
        <v>21</v>
      </c>
      <c r="I9" s="35" t="s">
        <v>8</v>
      </c>
      <c r="J9" s="36">
        <v>4</v>
      </c>
    </row>
    <row r="10" spans="1:10" ht="13.5" customHeight="1">
      <c r="A10" s="11" t="s">
        <v>7</v>
      </c>
      <c r="B10" s="12">
        <v>23</v>
      </c>
      <c r="C10" s="13"/>
      <c r="D10" s="14">
        <v>2</v>
      </c>
      <c r="E10" s="14">
        <v>1</v>
      </c>
      <c r="G10" s="34" t="s">
        <v>20</v>
      </c>
      <c r="H10" s="35" t="s">
        <v>22</v>
      </c>
      <c r="I10" s="35" t="s">
        <v>21</v>
      </c>
      <c r="J10" s="36">
        <v>3</v>
      </c>
    </row>
    <row r="11" spans="1:10" ht="13.5" customHeight="1">
      <c r="A11" s="11" t="s">
        <v>7</v>
      </c>
      <c r="B11" s="12">
        <v>23</v>
      </c>
      <c r="C11" s="13"/>
      <c r="D11" s="14">
        <v>3</v>
      </c>
      <c r="E11" s="14">
        <v>1</v>
      </c>
      <c r="G11" s="34" t="s">
        <v>20</v>
      </c>
      <c r="H11" s="35" t="s">
        <v>22</v>
      </c>
      <c r="I11" s="35" t="s">
        <v>23</v>
      </c>
      <c r="J11" s="36">
        <v>4</v>
      </c>
    </row>
    <row r="12" spans="1:10">
      <c r="A12" s="11" t="s">
        <v>7</v>
      </c>
      <c r="B12" s="12">
        <v>23</v>
      </c>
      <c r="C12" s="13"/>
      <c r="D12" s="14">
        <v>4</v>
      </c>
      <c r="E12" s="14">
        <v>1</v>
      </c>
      <c r="G12" s="34" t="s">
        <v>20</v>
      </c>
      <c r="H12" s="35" t="s">
        <v>22</v>
      </c>
      <c r="I12" s="35" t="s">
        <v>24</v>
      </c>
      <c r="J12" s="36">
        <v>4</v>
      </c>
    </row>
    <row r="13" spans="1:10" s="1" customFormat="1">
      <c r="A13" s="11" t="s">
        <v>9</v>
      </c>
      <c r="B13" s="12">
        <v>24</v>
      </c>
      <c r="C13" s="13">
        <v>3</v>
      </c>
      <c r="D13" s="14">
        <v>1</v>
      </c>
      <c r="E13" s="14">
        <v>1</v>
      </c>
      <c r="G13" s="34" t="s">
        <v>20</v>
      </c>
      <c r="H13" s="35" t="s">
        <v>25</v>
      </c>
      <c r="I13" s="35" t="s">
        <v>21</v>
      </c>
      <c r="J13" s="36">
        <v>4</v>
      </c>
    </row>
    <row r="14" spans="1:10" s="1" customFormat="1">
      <c r="A14" s="11" t="s">
        <v>9</v>
      </c>
      <c r="B14" s="12">
        <v>24</v>
      </c>
      <c r="C14" s="13">
        <v>3</v>
      </c>
      <c r="D14" s="14">
        <v>2</v>
      </c>
      <c r="E14" s="14">
        <v>1</v>
      </c>
      <c r="G14" s="34" t="s">
        <v>20</v>
      </c>
      <c r="H14" s="35" t="s">
        <v>25</v>
      </c>
      <c r="I14" s="35" t="s">
        <v>23</v>
      </c>
      <c r="J14" s="36">
        <v>3</v>
      </c>
    </row>
    <row r="15" spans="1:10" s="1" customFormat="1">
      <c r="A15" s="11" t="s">
        <v>9</v>
      </c>
      <c r="B15" s="12">
        <v>22</v>
      </c>
      <c r="C15" s="13" t="s">
        <v>8</v>
      </c>
      <c r="D15" s="14">
        <v>1</v>
      </c>
      <c r="E15" s="14">
        <v>1</v>
      </c>
      <c r="G15" s="34" t="s">
        <v>20</v>
      </c>
      <c r="H15" s="35" t="s">
        <v>25</v>
      </c>
      <c r="I15" s="35" t="s">
        <v>24</v>
      </c>
      <c r="J15" s="36">
        <v>2</v>
      </c>
    </row>
    <row r="16" spans="1:10" s="1" customFormat="1" ht="15.75">
      <c r="A16" s="15" t="s">
        <v>10</v>
      </c>
      <c r="B16" s="16" t="s">
        <v>11</v>
      </c>
      <c r="C16" s="17"/>
      <c r="D16" s="18"/>
      <c r="E16" s="19">
        <v>6</v>
      </c>
      <c r="G16" s="34" t="s">
        <v>20</v>
      </c>
      <c r="H16" s="35" t="s">
        <v>25</v>
      </c>
      <c r="I16" s="35" t="s">
        <v>26</v>
      </c>
      <c r="J16" s="36">
        <v>3</v>
      </c>
    </row>
    <row r="17" spans="1:10" s="1" customFormat="1" ht="15.75">
      <c r="A17" s="15" t="s">
        <v>10</v>
      </c>
      <c r="B17" s="20" t="s">
        <v>12</v>
      </c>
      <c r="C17" s="21"/>
      <c r="D17" s="22"/>
      <c r="E17" s="23">
        <v>1</v>
      </c>
      <c r="G17" s="34" t="s">
        <v>20</v>
      </c>
      <c r="H17" s="35" t="s">
        <v>27</v>
      </c>
      <c r="I17" s="35" t="s">
        <v>21</v>
      </c>
      <c r="J17" s="36">
        <v>4</v>
      </c>
    </row>
    <row r="18" spans="1:10" s="1" customFormat="1" ht="15.75">
      <c r="A18" s="15" t="s">
        <v>13</v>
      </c>
      <c r="B18" s="20">
        <v>21</v>
      </c>
      <c r="C18" s="21"/>
      <c r="D18" s="22"/>
      <c r="E18" s="23">
        <v>2</v>
      </c>
      <c r="G18" s="34" t="s">
        <v>20</v>
      </c>
      <c r="H18" s="35" t="s">
        <v>27</v>
      </c>
      <c r="I18" s="35" t="s">
        <v>23</v>
      </c>
      <c r="J18" s="36">
        <v>4</v>
      </c>
    </row>
    <row r="19" spans="1:10" s="1" customFormat="1" ht="15.75">
      <c r="A19" s="15" t="s">
        <v>13</v>
      </c>
      <c r="B19" s="20">
        <v>21</v>
      </c>
      <c r="C19" s="21"/>
      <c r="D19" s="22"/>
      <c r="E19" s="23">
        <v>1</v>
      </c>
      <c r="G19" s="34" t="s">
        <v>20</v>
      </c>
      <c r="H19" s="35" t="s">
        <v>27</v>
      </c>
      <c r="I19" s="35" t="s">
        <v>24</v>
      </c>
      <c r="J19" s="36">
        <v>4</v>
      </c>
    </row>
    <row r="20" spans="1:10" s="1" customFormat="1" ht="15.75">
      <c r="A20" s="15" t="s">
        <v>13</v>
      </c>
      <c r="B20" s="20">
        <v>21</v>
      </c>
      <c r="C20" s="21"/>
      <c r="D20" s="22"/>
      <c r="E20" s="23">
        <v>2</v>
      </c>
      <c r="G20" s="34" t="s">
        <v>20</v>
      </c>
      <c r="H20" s="35" t="s">
        <v>28</v>
      </c>
      <c r="I20" s="35" t="s">
        <v>21</v>
      </c>
      <c r="J20" s="36">
        <v>4</v>
      </c>
    </row>
    <row r="21" spans="1:10" s="1" customFormat="1" ht="15.75">
      <c r="A21" s="15" t="s">
        <v>13</v>
      </c>
      <c r="B21" s="20">
        <v>21</v>
      </c>
      <c r="C21" s="21"/>
      <c r="D21" s="22"/>
      <c r="E21" s="23">
        <v>3</v>
      </c>
      <c r="G21" s="34" t="s">
        <v>20</v>
      </c>
      <c r="H21" s="35" t="s">
        <v>28</v>
      </c>
      <c r="I21" s="35" t="s">
        <v>23</v>
      </c>
      <c r="J21" s="36">
        <v>3</v>
      </c>
    </row>
    <row r="22" spans="1:10" s="1" customFormat="1" ht="15.75">
      <c r="A22" s="15" t="s">
        <v>13</v>
      </c>
      <c r="B22" s="20">
        <v>21</v>
      </c>
      <c r="C22" s="21"/>
      <c r="D22" s="22"/>
      <c r="E22" s="23">
        <v>4</v>
      </c>
      <c r="G22" s="34" t="s">
        <v>20</v>
      </c>
      <c r="H22" s="35" t="s">
        <v>29</v>
      </c>
      <c r="I22" s="35" t="s">
        <v>21</v>
      </c>
      <c r="J22" s="36">
        <v>3</v>
      </c>
    </row>
    <row r="23" spans="1:10" s="1" customFormat="1" ht="15.75">
      <c r="A23" s="15" t="s">
        <v>13</v>
      </c>
      <c r="B23" s="20">
        <v>21</v>
      </c>
      <c r="C23" s="21"/>
      <c r="D23" s="22"/>
      <c r="E23" s="23">
        <v>6</v>
      </c>
      <c r="G23" s="34" t="s">
        <v>20</v>
      </c>
      <c r="H23" s="35" t="s">
        <v>29</v>
      </c>
      <c r="I23" s="35" t="s">
        <v>23</v>
      </c>
      <c r="J23" s="36">
        <v>4</v>
      </c>
    </row>
    <row r="24" spans="1:10" s="1" customFormat="1" ht="15.75">
      <c r="A24" s="15" t="s">
        <v>13</v>
      </c>
      <c r="B24" s="20">
        <v>25</v>
      </c>
      <c r="C24" s="21"/>
      <c r="D24" s="22"/>
      <c r="E24" s="23">
        <v>2</v>
      </c>
      <c r="G24" s="34" t="s">
        <v>20</v>
      </c>
      <c r="H24" s="35" t="s">
        <v>29</v>
      </c>
      <c r="I24" s="35" t="s">
        <v>24</v>
      </c>
      <c r="J24" s="36">
        <v>4</v>
      </c>
    </row>
    <row r="25" spans="1:10" s="1" customFormat="1" ht="15.75">
      <c r="A25" s="15" t="s">
        <v>13</v>
      </c>
      <c r="B25" s="20">
        <v>25</v>
      </c>
      <c r="C25" s="21"/>
      <c r="D25" s="22"/>
      <c r="E25" s="23">
        <v>4</v>
      </c>
      <c r="G25" s="34" t="s">
        <v>20</v>
      </c>
      <c r="H25" s="35" t="s">
        <v>30</v>
      </c>
      <c r="I25" s="35" t="s">
        <v>21</v>
      </c>
      <c r="J25" s="36">
        <v>4</v>
      </c>
    </row>
    <row r="26" spans="1:10" s="1" customFormat="1" ht="15.75">
      <c r="A26" s="15" t="s">
        <v>13</v>
      </c>
      <c r="B26" s="20">
        <v>25</v>
      </c>
      <c r="C26" s="21"/>
      <c r="D26" s="22"/>
      <c r="E26" s="23">
        <v>6</v>
      </c>
      <c r="G26" s="34" t="s">
        <v>20</v>
      </c>
      <c r="H26" s="35" t="s">
        <v>30</v>
      </c>
      <c r="I26" s="35" t="s">
        <v>23</v>
      </c>
      <c r="J26" s="36">
        <v>3</v>
      </c>
    </row>
    <row r="27" spans="1:10" s="1" customFormat="1" ht="15.75">
      <c r="A27" s="15" t="s">
        <v>13</v>
      </c>
      <c r="B27" s="20">
        <v>25</v>
      </c>
      <c r="C27" s="21"/>
      <c r="D27" s="22"/>
      <c r="E27" s="23">
        <v>6</v>
      </c>
      <c r="G27" s="34" t="s">
        <v>20</v>
      </c>
      <c r="H27" s="35" t="s">
        <v>31</v>
      </c>
      <c r="I27" s="35" t="s">
        <v>8</v>
      </c>
      <c r="J27" s="36">
        <v>4</v>
      </c>
    </row>
    <row r="28" spans="1:10" s="1" customFormat="1" ht="15.75">
      <c r="A28" s="15" t="s">
        <v>13</v>
      </c>
      <c r="B28" s="20">
        <v>25</v>
      </c>
      <c r="C28" s="21"/>
      <c r="D28" s="22"/>
      <c r="E28" s="23">
        <v>2</v>
      </c>
      <c r="G28" s="34" t="s">
        <v>20</v>
      </c>
      <c r="H28" s="35" t="s">
        <v>26</v>
      </c>
      <c r="I28" s="35" t="s">
        <v>21</v>
      </c>
      <c r="J28" s="36">
        <v>4</v>
      </c>
    </row>
    <row r="29" spans="1:10" s="1" customFormat="1" ht="15.75">
      <c r="A29" s="15" t="s">
        <v>13</v>
      </c>
      <c r="B29" s="20">
        <v>25</v>
      </c>
      <c r="C29" s="21"/>
      <c r="D29" s="22"/>
      <c r="E29" s="23">
        <v>1</v>
      </c>
      <c r="G29" s="34" t="s">
        <v>20</v>
      </c>
      <c r="H29" s="35" t="s">
        <v>26</v>
      </c>
      <c r="I29" s="35" t="s">
        <v>23</v>
      </c>
      <c r="J29" s="36">
        <v>4</v>
      </c>
    </row>
    <row r="30" spans="1:10" s="1" customFormat="1" ht="15.75">
      <c r="A30" s="15" t="s">
        <v>13</v>
      </c>
      <c r="B30" s="20">
        <v>27</v>
      </c>
      <c r="C30" s="21"/>
      <c r="D30" s="22"/>
      <c r="E30" s="23">
        <v>1</v>
      </c>
      <c r="G30" s="34" t="s">
        <v>20</v>
      </c>
      <c r="H30" s="35" t="s">
        <v>32</v>
      </c>
      <c r="I30" s="35" t="s">
        <v>21</v>
      </c>
      <c r="J30" s="36">
        <v>3</v>
      </c>
    </row>
    <row r="31" spans="1:10" s="1" customFormat="1" ht="15.75">
      <c r="A31" s="15" t="s">
        <v>13</v>
      </c>
      <c r="B31" s="20">
        <v>27</v>
      </c>
      <c r="C31" s="21"/>
      <c r="D31" s="22"/>
      <c r="E31" s="23">
        <v>8</v>
      </c>
      <c r="G31" s="34" t="s">
        <v>20</v>
      </c>
      <c r="H31" s="35" t="s">
        <v>32</v>
      </c>
      <c r="I31" s="35" t="s">
        <v>23</v>
      </c>
      <c r="J31" s="36">
        <v>4</v>
      </c>
    </row>
    <row r="32" spans="1:10" s="1" customFormat="1" ht="15.75">
      <c r="A32" s="15" t="s">
        <v>13</v>
      </c>
      <c r="B32" s="20">
        <v>27</v>
      </c>
      <c r="C32" s="21"/>
      <c r="D32" s="22"/>
      <c r="E32" s="23">
        <v>6</v>
      </c>
      <c r="G32" s="34" t="s">
        <v>20</v>
      </c>
      <c r="H32" s="35" t="s">
        <v>33</v>
      </c>
      <c r="I32" s="35" t="s">
        <v>23</v>
      </c>
      <c r="J32" s="36">
        <v>2</v>
      </c>
    </row>
    <row r="33" spans="1:10" s="1" customFormat="1" ht="15.75">
      <c r="A33" s="15" t="s">
        <v>13</v>
      </c>
      <c r="B33" s="20">
        <v>27</v>
      </c>
      <c r="C33" s="21"/>
      <c r="D33" s="22"/>
      <c r="E33" s="23">
        <v>4</v>
      </c>
      <c r="G33" s="34" t="s">
        <v>34</v>
      </c>
      <c r="H33" s="35" t="s">
        <v>28</v>
      </c>
      <c r="I33" s="35" t="s">
        <v>21</v>
      </c>
      <c r="J33" s="36">
        <v>1</v>
      </c>
    </row>
    <row r="34" spans="1:10" s="1" customFormat="1" ht="15.75">
      <c r="A34" s="15" t="s">
        <v>14</v>
      </c>
      <c r="B34" s="20">
        <v>32</v>
      </c>
      <c r="C34" s="21"/>
      <c r="D34" s="22"/>
      <c r="E34" s="23">
        <v>4</v>
      </c>
      <c r="G34" s="34" t="s">
        <v>34</v>
      </c>
      <c r="H34" s="35" t="s">
        <v>28</v>
      </c>
      <c r="I34" s="35" t="s">
        <v>22</v>
      </c>
      <c r="J34" s="36">
        <v>3</v>
      </c>
    </row>
    <row r="35" spans="1:10" s="1" customFormat="1" ht="15.75">
      <c r="A35" s="15" t="s">
        <v>14</v>
      </c>
      <c r="B35" s="20">
        <v>32</v>
      </c>
      <c r="C35" s="21"/>
      <c r="D35" s="22"/>
      <c r="E35" s="23">
        <v>2</v>
      </c>
      <c r="G35" s="34" t="s">
        <v>34</v>
      </c>
      <c r="H35" s="35" t="s">
        <v>28</v>
      </c>
      <c r="I35" s="35" t="s">
        <v>35</v>
      </c>
      <c r="J35" s="36">
        <v>1</v>
      </c>
    </row>
    <row r="36" spans="1:10" s="1" customFormat="1" ht="15.75">
      <c r="A36" s="15" t="s">
        <v>14</v>
      </c>
      <c r="B36" s="20">
        <v>32</v>
      </c>
      <c r="C36" s="21"/>
      <c r="D36" s="22"/>
      <c r="E36" s="23">
        <v>2</v>
      </c>
      <c r="G36" s="34" t="s">
        <v>34</v>
      </c>
      <c r="H36" s="35" t="s">
        <v>28</v>
      </c>
      <c r="I36" s="35" t="s">
        <v>26</v>
      </c>
      <c r="J36" s="36">
        <v>1</v>
      </c>
    </row>
    <row r="37" spans="1:10" s="1" customFormat="1" ht="15.75">
      <c r="A37" s="15" t="s">
        <v>14</v>
      </c>
      <c r="B37" s="20">
        <v>32</v>
      </c>
      <c r="C37" s="21"/>
      <c r="D37" s="22"/>
      <c r="E37" s="23">
        <v>1</v>
      </c>
      <c r="G37" s="34" t="s">
        <v>34</v>
      </c>
      <c r="H37" s="35" t="s">
        <v>28</v>
      </c>
      <c r="I37" s="35" t="s">
        <v>36</v>
      </c>
      <c r="J37" s="36">
        <v>3</v>
      </c>
    </row>
    <row r="38" spans="1:10" s="1" customFormat="1" ht="15.75">
      <c r="A38" s="15" t="s">
        <v>14</v>
      </c>
      <c r="B38" s="20">
        <v>32</v>
      </c>
      <c r="C38" s="21"/>
      <c r="D38" s="22"/>
      <c r="E38" s="23">
        <v>1</v>
      </c>
      <c r="G38" s="34" t="s">
        <v>34</v>
      </c>
      <c r="H38" s="35" t="s">
        <v>28</v>
      </c>
      <c r="I38" s="35" t="s">
        <v>32</v>
      </c>
      <c r="J38" s="36">
        <v>6</v>
      </c>
    </row>
    <row r="39" spans="1:10" s="1" customFormat="1" ht="15.75">
      <c r="A39" s="15" t="s">
        <v>14</v>
      </c>
      <c r="B39" s="20">
        <v>32</v>
      </c>
      <c r="C39" s="21"/>
      <c r="D39" s="22"/>
      <c r="E39" s="23">
        <v>1</v>
      </c>
      <c r="G39" s="34" t="s">
        <v>34</v>
      </c>
      <c r="H39" s="35" t="s">
        <v>29</v>
      </c>
      <c r="I39" s="35" t="s">
        <v>23</v>
      </c>
      <c r="J39" s="36">
        <v>4</v>
      </c>
    </row>
    <row r="40" spans="1:10" s="1" customFormat="1" ht="15.75">
      <c r="A40" s="15" t="s">
        <v>14</v>
      </c>
      <c r="B40" s="20">
        <v>32</v>
      </c>
      <c r="C40" s="21"/>
      <c r="D40" s="22"/>
      <c r="E40" s="23">
        <v>6</v>
      </c>
      <c r="G40" s="34" t="s">
        <v>34</v>
      </c>
      <c r="H40" s="35" t="s">
        <v>29</v>
      </c>
      <c r="I40" s="35" t="s">
        <v>35</v>
      </c>
      <c r="J40" s="36">
        <v>4</v>
      </c>
    </row>
    <row r="41" spans="1:10" s="1" customFormat="1" ht="15.75">
      <c r="A41" s="15" t="s">
        <v>15</v>
      </c>
      <c r="B41" s="20" t="s">
        <v>16</v>
      </c>
      <c r="C41" s="21"/>
      <c r="D41" s="22"/>
      <c r="E41" s="23">
        <v>1</v>
      </c>
      <c r="G41" s="34" t="s">
        <v>34</v>
      </c>
      <c r="H41" s="35" t="s">
        <v>30</v>
      </c>
      <c r="I41" s="35" t="s">
        <v>37</v>
      </c>
      <c r="J41" s="36">
        <v>3</v>
      </c>
    </row>
    <row r="42" spans="1:10" s="1" customFormat="1" ht="15.75">
      <c r="A42" s="15" t="s">
        <v>15</v>
      </c>
      <c r="B42" s="20" t="s">
        <v>16</v>
      </c>
      <c r="C42" s="21"/>
      <c r="D42" s="22"/>
      <c r="E42" s="23">
        <v>8</v>
      </c>
      <c r="G42" s="34" t="s">
        <v>34</v>
      </c>
      <c r="H42" s="35" t="s">
        <v>30</v>
      </c>
      <c r="I42" s="35" t="s">
        <v>22</v>
      </c>
      <c r="J42" s="36">
        <v>3</v>
      </c>
    </row>
    <row r="43" spans="1:10" s="1" customFormat="1" ht="15.75">
      <c r="A43" s="15" t="s">
        <v>15</v>
      </c>
      <c r="B43" s="20" t="s">
        <v>16</v>
      </c>
      <c r="C43" s="21"/>
      <c r="D43" s="22"/>
      <c r="E43" s="23">
        <v>2</v>
      </c>
      <c r="G43" s="34" t="s">
        <v>34</v>
      </c>
      <c r="H43" s="35" t="s">
        <v>30</v>
      </c>
      <c r="I43" s="35" t="s">
        <v>38</v>
      </c>
      <c r="J43" s="36">
        <v>3</v>
      </c>
    </row>
    <row r="44" spans="1:10" s="1" customFormat="1" ht="15.75">
      <c r="A44" s="15" t="s">
        <v>15</v>
      </c>
      <c r="B44" s="20" t="s">
        <v>16</v>
      </c>
      <c r="C44" s="21"/>
      <c r="D44" s="22"/>
      <c r="E44" s="23">
        <v>2</v>
      </c>
      <c r="G44" s="34" t="s">
        <v>34</v>
      </c>
      <c r="H44" s="35" t="s">
        <v>30</v>
      </c>
      <c r="I44" s="35" t="s">
        <v>39</v>
      </c>
      <c r="J44" s="36">
        <v>3</v>
      </c>
    </row>
    <row r="45" spans="1:10" s="1" customFormat="1" ht="15.75">
      <c r="A45" s="15" t="s">
        <v>15</v>
      </c>
      <c r="B45" s="20">
        <v>11</v>
      </c>
      <c r="C45" s="21"/>
      <c r="D45" s="22"/>
      <c r="E45" s="23">
        <v>2</v>
      </c>
      <c r="G45" s="34" t="s">
        <v>34</v>
      </c>
      <c r="H45" s="35" t="s">
        <v>30</v>
      </c>
      <c r="I45" s="35" t="s">
        <v>23</v>
      </c>
      <c r="J45" s="36">
        <v>7</v>
      </c>
    </row>
    <row r="46" spans="1:10" s="1" customFormat="1" ht="15.75">
      <c r="A46" s="15" t="s">
        <v>15</v>
      </c>
      <c r="B46" s="20">
        <v>13</v>
      </c>
      <c r="C46" s="21"/>
      <c r="D46" s="22"/>
      <c r="E46" s="23">
        <v>1</v>
      </c>
      <c r="G46" s="34" t="s">
        <v>34</v>
      </c>
      <c r="H46" s="35" t="s">
        <v>30</v>
      </c>
      <c r="I46" s="35" t="s">
        <v>24</v>
      </c>
      <c r="J46" s="36">
        <v>1</v>
      </c>
    </row>
    <row r="47" spans="1:10" s="1" customFormat="1" ht="15.75">
      <c r="A47" s="15" t="s">
        <v>15</v>
      </c>
      <c r="B47" s="20">
        <v>13</v>
      </c>
      <c r="C47" s="21"/>
      <c r="D47" s="22"/>
      <c r="E47" s="23">
        <v>1</v>
      </c>
      <c r="G47" s="34" t="s">
        <v>34</v>
      </c>
      <c r="H47" s="35" t="s">
        <v>30</v>
      </c>
      <c r="I47" s="35" t="s">
        <v>35</v>
      </c>
      <c r="J47" s="36">
        <v>1</v>
      </c>
    </row>
    <row r="48" spans="1:10" s="1" customFormat="1" ht="15.75">
      <c r="A48" s="15" t="s">
        <v>15</v>
      </c>
      <c r="B48" s="20">
        <v>13</v>
      </c>
      <c r="C48" s="21"/>
      <c r="D48" s="22"/>
      <c r="E48" s="23">
        <v>1</v>
      </c>
      <c r="G48" s="34" t="s">
        <v>34</v>
      </c>
      <c r="H48" s="35" t="s">
        <v>30</v>
      </c>
      <c r="I48" s="35" t="s">
        <v>26</v>
      </c>
      <c r="J48" s="36">
        <v>5</v>
      </c>
    </row>
    <row r="49" spans="1:10" s="1" customFormat="1" ht="15.75">
      <c r="A49" s="15" t="s">
        <v>15</v>
      </c>
      <c r="B49" s="20">
        <v>13</v>
      </c>
      <c r="C49" s="21"/>
      <c r="D49" s="22"/>
      <c r="E49" s="23">
        <v>8</v>
      </c>
      <c r="G49" s="34" t="s">
        <v>34</v>
      </c>
      <c r="H49" s="35" t="s">
        <v>40</v>
      </c>
      <c r="I49" s="35" t="s">
        <v>8</v>
      </c>
      <c r="J49" s="36">
        <v>2</v>
      </c>
    </row>
    <row r="50" spans="1:10" s="1" customFormat="1" ht="15.75">
      <c r="A50" s="15" t="s">
        <v>15</v>
      </c>
      <c r="B50" s="20">
        <v>13</v>
      </c>
      <c r="C50" s="21"/>
      <c r="D50" s="22"/>
      <c r="E50" s="23">
        <v>3</v>
      </c>
      <c r="G50" s="34" t="s">
        <v>34</v>
      </c>
      <c r="H50" s="35" t="s">
        <v>41</v>
      </c>
      <c r="I50" s="35" t="s">
        <v>21</v>
      </c>
      <c r="J50" s="36">
        <v>5</v>
      </c>
    </row>
    <row r="51" spans="1:10" s="1" customFormat="1" ht="15.75">
      <c r="A51" s="15" t="s">
        <v>15</v>
      </c>
      <c r="B51" s="20">
        <v>13</v>
      </c>
      <c r="C51" s="21"/>
      <c r="D51" s="22"/>
      <c r="E51" s="23">
        <v>4</v>
      </c>
      <c r="G51" s="34" t="s">
        <v>34</v>
      </c>
      <c r="H51" s="35" t="s">
        <v>41</v>
      </c>
      <c r="I51" s="35" t="s">
        <v>22</v>
      </c>
      <c r="J51" s="36">
        <v>2</v>
      </c>
    </row>
    <row r="52" spans="1:10" s="1" customFormat="1" ht="15.75">
      <c r="A52" s="15" t="s">
        <v>15</v>
      </c>
      <c r="B52" s="20">
        <v>13</v>
      </c>
      <c r="C52" s="21"/>
      <c r="D52" s="22"/>
      <c r="E52" s="23">
        <v>4</v>
      </c>
      <c r="G52" s="34" t="s">
        <v>34</v>
      </c>
      <c r="H52" s="35" t="s">
        <v>41</v>
      </c>
      <c r="I52" s="35" t="s">
        <v>38</v>
      </c>
      <c r="J52" s="36">
        <v>3</v>
      </c>
    </row>
    <row r="53" spans="1:10" s="1" customFormat="1">
      <c r="A53" s="30" t="s">
        <v>17</v>
      </c>
      <c r="B53" s="31"/>
      <c r="C53" s="31"/>
      <c r="D53" s="32"/>
      <c r="E53" s="33">
        <v>119</v>
      </c>
      <c r="G53" s="34" t="s">
        <v>34</v>
      </c>
      <c r="H53" s="35" t="s">
        <v>41</v>
      </c>
      <c r="I53" s="35" t="s">
        <v>25</v>
      </c>
      <c r="J53" s="36">
        <v>3</v>
      </c>
    </row>
    <row r="54" spans="1:10" s="1" customFormat="1">
      <c r="G54" s="34" t="s">
        <v>34</v>
      </c>
      <c r="H54" s="35" t="s">
        <v>41</v>
      </c>
      <c r="I54" s="35" t="s">
        <v>39</v>
      </c>
      <c r="J54" s="36">
        <v>4</v>
      </c>
    </row>
    <row r="55" spans="1:10" s="1" customFormat="1">
      <c r="G55" s="34" t="s">
        <v>34</v>
      </c>
      <c r="H55" s="35" t="s">
        <v>41</v>
      </c>
      <c r="I55" s="35" t="s">
        <v>23</v>
      </c>
      <c r="J55" s="36">
        <v>6</v>
      </c>
    </row>
    <row r="56" spans="1:10" s="1" customFormat="1">
      <c r="G56" s="34" t="s">
        <v>34</v>
      </c>
      <c r="H56" s="35" t="s">
        <v>41</v>
      </c>
      <c r="I56" s="35" t="s">
        <v>24</v>
      </c>
      <c r="J56" s="36">
        <v>2</v>
      </c>
    </row>
    <row r="57" spans="1:10" s="1" customFormat="1">
      <c r="G57" s="34" t="s">
        <v>34</v>
      </c>
      <c r="H57" s="35" t="s">
        <v>41</v>
      </c>
      <c r="I57" s="35" t="s">
        <v>42</v>
      </c>
      <c r="J57" s="36">
        <v>3</v>
      </c>
    </row>
    <row r="58" spans="1:10" s="1" customFormat="1">
      <c r="G58" s="34" t="s">
        <v>34</v>
      </c>
      <c r="H58" s="35" t="s">
        <v>41</v>
      </c>
      <c r="I58" s="35" t="s">
        <v>43</v>
      </c>
      <c r="J58" s="36">
        <v>4</v>
      </c>
    </row>
    <row r="59" spans="1:10" s="1" customFormat="1">
      <c r="G59" s="34" t="s">
        <v>34</v>
      </c>
      <c r="H59" s="35" t="s">
        <v>41</v>
      </c>
      <c r="I59" s="35" t="s">
        <v>44</v>
      </c>
      <c r="J59" s="36">
        <v>4</v>
      </c>
    </row>
    <row r="60" spans="1:10" s="1" customFormat="1">
      <c r="G60" s="34" t="s">
        <v>34</v>
      </c>
      <c r="H60" s="35" t="s">
        <v>41</v>
      </c>
      <c r="I60" s="35" t="s">
        <v>45</v>
      </c>
      <c r="J60" s="36">
        <v>4</v>
      </c>
    </row>
    <row r="61" spans="1:10" s="1" customFormat="1">
      <c r="G61" s="34" t="s">
        <v>34</v>
      </c>
      <c r="H61" s="35" t="s">
        <v>41</v>
      </c>
      <c r="I61" s="35" t="s">
        <v>46</v>
      </c>
      <c r="J61" s="36">
        <v>4</v>
      </c>
    </row>
    <row r="62" spans="1:10" s="1" customFormat="1">
      <c r="G62" s="34" t="s">
        <v>34</v>
      </c>
      <c r="H62" s="35" t="s">
        <v>47</v>
      </c>
      <c r="I62" s="35" t="s">
        <v>27</v>
      </c>
      <c r="J62" s="36">
        <v>4</v>
      </c>
    </row>
    <row r="63" spans="1:10" s="1" customFormat="1">
      <c r="G63" s="34" t="s">
        <v>34</v>
      </c>
      <c r="H63" s="35" t="s">
        <v>47</v>
      </c>
      <c r="I63" s="35" t="s">
        <v>48</v>
      </c>
      <c r="J63" s="36">
        <v>1</v>
      </c>
    </row>
    <row r="64" spans="1:10" s="1" customFormat="1">
      <c r="G64" s="34" t="s">
        <v>34</v>
      </c>
      <c r="H64" s="35" t="s">
        <v>47</v>
      </c>
      <c r="I64" s="35" t="s">
        <v>24</v>
      </c>
      <c r="J64" s="36">
        <v>1</v>
      </c>
    </row>
    <row r="65" spans="7:10" s="1" customFormat="1">
      <c r="G65" s="34" t="s">
        <v>34</v>
      </c>
      <c r="H65" s="35" t="s">
        <v>47</v>
      </c>
      <c r="I65" s="35" t="s">
        <v>35</v>
      </c>
      <c r="J65" s="36">
        <v>1</v>
      </c>
    </row>
    <row r="66" spans="7:10" s="1" customFormat="1">
      <c r="G66" s="34" t="s">
        <v>34</v>
      </c>
      <c r="H66" s="35" t="s">
        <v>47</v>
      </c>
      <c r="I66" s="35" t="s">
        <v>26</v>
      </c>
      <c r="J66" s="36">
        <v>3</v>
      </c>
    </row>
    <row r="67" spans="7:10" s="1" customFormat="1">
      <c r="G67" s="34" t="s">
        <v>34</v>
      </c>
      <c r="H67" s="35" t="s">
        <v>47</v>
      </c>
      <c r="I67" s="35" t="s">
        <v>36</v>
      </c>
      <c r="J67" s="36">
        <v>6</v>
      </c>
    </row>
    <row r="68" spans="7:10" s="1" customFormat="1">
      <c r="G68" s="34" t="s">
        <v>34</v>
      </c>
      <c r="H68" s="35" t="s">
        <v>47</v>
      </c>
      <c r="I68" s="35" t="s">
        <v>32</v>
      </c>
      <c r="J68" s="36">
        <v>4</v>
      </c>
    </row>
    <row r="69" spans="7:10" s="1" customFormat="1">
      <c r="G69" s="34" t="s">
        <v>34</v>
      </c>
      <c r="H69" s="35" t="s">
        <v>47</v>
      </c>
      <c r="I69" s="35" t="s">
        <v>49</v>
      </c>
      <c r="J69" s="36">
        <v>3</v>
      </c>
    </row>
    <row r="70" spans="7:10" s="1" customFormat="1">
      <c r="G70" s="34" t="s">
        <v>34</v>
      </c>
      <c r="H70" s="35" t="s">
        <v>50</v>
      </c>
      <c r="I70" s="35" t="s">
        <v>21</v>
      </c>
      <c r="J70" s="36">
        <v>3</v>
      </c>
    </row>
    <row r="71" spans="7:10" s="1" customFormat="1">
      <c r="G71" s="34" t="s">
        <v>34</v>
      </c>
      <c r="H71" s="35" t="s">
        <v>50</v>
      </c>
      <c r="I71" s="35" t="s">
        <v>37</v>
      </c>
      <c r="J71" s="36">
        <v>2</v>
      </c>
    </row>
    <row r="72" spans="7:10" s="1" customFormat="1">
      <c r="G72" s="34" t="s">
        <v>34</v>
      </c>
      <c r="H72" s="35" t="s">
        <v>50</v>
      </c>
      <c r="I72" s="35" t="s">
        <v>38</v>
      </c>
      <c r="J72" s="36">
        <v>1</v>
      </c>
    </row>
    <row r="73" spans="7:10" s="1" customFormat="1">
      <c r="G73" s="34" t="s">
        <v>34</v>
      </c>
      <c r="H73" s="35" t="s">
        <v>50</v>
      </c>
      <c r="I73" s="35" t="s">
        <v>51</v>
      </c>
      <c r="J73" s="36">
        <v>1</v>
      </c>
    </row>
    <row r="74" spans="7:10" s="1" customFormat="1">
      <c r="G74" s="34" t="s">
        <v>34</v>
      </c>
      <c r="H74" s="35" t="s">
        <v>50</v>
      </c>
      <c r="I74" s="35" t="s">
        <v>23</v>
      </c>
      <c r="J74" s="36">
        <v>3</v>
      </c>
    </row>
    <row r="75" spans="7:10" s="1" customFormat="1">
      <c r="G75" s="34" t="s">
        <v>34</v>
      </c>
      <c r="H75" s="35" t="s">
        <v>50</v>
      </c>
      <c r="I75" s="35" t="s">
        <v>35</v>
      </c>
      <c r="J75" s="36">
        <v>4</v>
      </c>
    </row>
    <row r="76" spans="7:10" s="1" customFormat="1">
      <c r="G76" s="34" t="s">
        <v>34</v>
      </c>
      <c r="H76" s="35" t="s">
        <v>50</v>
      </c>
      <c r="I76" s="35" t="s">
        <v>26</v>
      </c>
      <c r="J76" s="36">
        <v>4</v>
      </c>
    </row>
    <row r="77" spans="7:10" s="1" customFormat="1">
      <c r="G77" s="34" t="s">
        <v>34</v>
      </c>
      <c r="H77" s="35" t="s">
        <v>50</v>
      </c>
      <c r="I77" s="35" t="s">
        <v>33</v>
      </c>
      <c r="J77" s="36">
        <v>3</v>
      </c>
    </row>
    <row r="78" spans="7:10" s="1" customFormat="1">
      <c r="G78" s="34" t="s">
        <v>34</v>
      </c>
      <c r="H78" s="35" t="s">
        <v>52</v>
      </c>
      <c r="I78" s="35" t="s">
        <v>21</v>
      </c>
      <c r="J78" s="36">
        <v>4</v>
      </c>
    </row>
    <row r="79" spans="7:10" s="1" customFormat="1">
      <c r="G79" s="34" t="s">
        <v>34</v>
      </c>
      <c r="H79" s="35" t="s">
        <v>52</v>
      </c>
      <c r="I79" s="35" t="s">
        <v>24</v>
      </c>
      <c r="J79" s="36">
        <v>4</v>
      </c>
    </row>
    <row r="80" spans="7:10" s="1" customFormat="1">
      <c r="G80" s="34" t="s">
        <v>34</v>
      </c>
      <c r="H80" s="35" t="s">
        <v>52</v>
      </c>
      <c r="I80" s="35" t="s">
        <v>26</v>
      </c>
      <c r="J80" s="36">
        <v>3</v>
      </c>
    </row>
    <row r="81" spans="7:10" s="1" customFormat="1">
      <c r="G81" s="34" t="s">
        <v>34</v>
      </c>
      <c r="H81" s="35" t="s">
        <v>52</v>
      </c>
      <c r="I81" s="35" t="s">
        <v>32</v>
      </c>
      <c r="J81" s="36">
        <v>3</v>
      </c>
    </row>
    <row r="82" spans="7:10">
      <c r="G82" s="34" t="s">
        <v>34</v>
      </c>
      <c r="H82" s="35" t="s">
        <v>52</v>
      </c>
      <c r="I82" s="35" t="s">
        <v>49</v>
      </c>
      <c r="J82" s="36">
        <v>1</v>
      </c>
    </row>
    <row r="83" spans="7:10">
      <c r="G83" s="34" t="s">
        <v>34</v>
      </c>
      <c r="H83" s="35" t="s">
        <v>52</v>
      </c>
      <c r="I83" s="35" t="s">
        <v>33</v>
      </c>
      <c r="J83" s="36">
        <v>1</v>
      </c>
    </row>
    <row r="84" spans="7:10">
      <c r="G84" s="34" t="s">
        <v>34</v>
      </c>
      <c r="H84" s="35" t="s">
        <v>53</v>
      </c>
      <c r="I84" s="35" t="s">
        <v>21</v>
      </c>
      <c r="J84" s="36">
        <v>1</v>
      </c>
    </row>
    <row r="85" spans="7:10">
      <c r="G85" s="34" t="s">
        <v>34</v>
      </c>
      <c r="H85" s="35" t="s">
        <v>53</v>
      </c>
      <c r="I85" s="35" t="s">
        <v>37</v>
      </c>
      <c r="J85" s="36">
        <v>4</v>
      </c>
    </row>
    <row r="86" spans="7:10" s="1" customFormat="1">
      <c r="G86" s="34" t="s">
        <v>34</v>
      </c>
      <c r="H86" s="35" t="s">
        <v>53</v>
      </c>
      <c r="I86" s="35" t="s">
        <v>22</v>
      </c>
      <c r="J86" s="36">
        <v>4</v>
      </c>
    </row>
    <row r="87" spans="7:10" s="1" customFormat="1">
      <c r="G87" s="34" t="s">
        <v>34</v>
      </c>
      <c r="H87" s="35" t="s">
        <v>53</v>
      </c>
      <c r="I87" s="35" t="s">
        <v>24</v>
      </c>
      <c r="J87" s="36">
        <v>1</v>
      </c>
    </row>
    <row r="88" spans="7:10" s="1" customFormat="1">
      <c r="G88" s="34" t="s">
        <v>34</v>
      </c>
      <c r="H88" s="35" t="s">
        <v>53</v>
      </c>
      <c r="I88" s="35" t="s">
        <v>35</v>
      </c>
      <c r="J88" s="36">
        <v>1</v>
      </c>
    </row>
    <row r="89" spans="7:10" s="1" customFormat="1">
      <c r="G89" s="34" t="s">
        <v>34</v>
      </c>
      <c r="H89" s="35" t="s">
        <v>53</v>
      </c>
      <c r="I89" s="35" t="s">
        <v>36</v>
      </c>
      <c r="J89" s="36">
        <v>1</v>
      </c>
    </row>
    <row r="90" spans="7:10" s="1" customFormat="1">
      <c r="G90" s="34" t="s">
        <v>34</v>
      </c>
      <c r="H90" s="35" t="s">
        <v>53</v>
      </c>
      <c r="I90" s="35" t="s">
        <v>54</v>
      </c>
      <c r="J90" s="36">
        <v>1</v>
      </c>
    </row>
    <row r="91" spans="7:10" s="1" customFormat="1">
      <c r="G91" s="34" t="s">
        <v>34</v>
      </c>
      <c r="H91" s="35" t="s">
        <v>53</v>
      </c>
      <c r="I91" s="35" t="s">
        <v>32</v>
      </c>
      <c r="J91" s="36">
        <v>3</v>
      </c>
    </row>
    <row r="92" spans="7:10" s="1" customFormat="1">
      <c r="G92" s="34" t="s">
        <v>34</v>
      </c>
      <c r="H92" s="35" t="s">
        <v>53</v>
      </c>
      <c r="I92" s="35" t="s">
        <v>49</v>
      </c>
      <c r="J92" s="36">
        <v>4</v>
      </c>
    </row>
    <row r="93" spans="7:10" s="1" customFormat="1">
      <c r="G93" s="34" t="s">
        <v>34</v>
      </c>
      <c r="H93" s="35" t="s">
        <v>53</v>
      </c>
      <c r="I93" s="35" t="s">
        <v>33</v>
      </c>
      <c r="J93" s="36">
        <v>3</v>
      </c>
    </row>
    <row r="94" spans="7:10" s="1" customFormat="1">
      <c r="G94" s="34" t="s">
        <v>34</v>
      </c>
      <c r="H94" s="35" t="s">
        <v>55</v>
      </c>
      <c r="I94" s="35" t="s">
        <v>21</v>
      </c>
      <c r="J94" s="36">
        <v>3</v>
      </c>
    </row>
    <row r="95" spans="7:10" s="1" customFormat="1">
      <c r="G95" s="34" t="s">
        <v>34</v>
      </c>
      <c r="H95" s="35" t="s">
        <v>55</v>
      </c>
      <c r="I95" s="35" t="s">
        <v>37</v>
      </c>
      <c r="J95" s="36">
        <v>3</v>
      </c>
    </row>
    <row r="96" spans="7:10" s="1" customFormat="1">
      <c r="G96" s="34" t="s">
        <v>34</v>
      </c>
      <c r="H96" s="35" t="s">
        <v>55</v>
      </c>
      <c r="I96" s="35" t="s">
        <v>22</v>
      </c>
      <c r="J96" s="36">
        <v>3</v>
      </c>
    </row>
    <row r="97" spans="7:10" s="1" customFormat="1">
      <c r="G97" s="34" t="s">
        <v>34</v>
      </c>
      <c r="H97" s="35" t="s">
        <v>55</v>
      </c>
      <c r="I97" s="35" t="s">
        <v>23</v>
      </c>
      <c r="J97" s="36">
        <v>3</v>
      </c>
    </row>
    <row r="98" spans="7:10" s="1" customFormat="1">
      <c r="G98" s="34" t="s">
        <v>34</v>
      </c>
      <c r="H98" s="35" t="s">
        <v>55</v>
      </c>
      <c r="I98" s="35" t="s">
        <v>24</v>
      </c>
      <c r="J98" s="36">
        <v>3</v>
      </c>
    </row>
    <row r="99" spans="7:10" s="1" customFormat="1">
      <c r="G99" s="34" t="s">
        <v>34</v>
      </c>
      <c r="H99" s="35" t="s">
        <v>55</v>
      </c>
      <c r="I99" s="35" t="s">
        <v>26</v>
      </c>
      <c r="J99" s="36">
        <v>3</v>
      </c>
    </row>
    <row r="100" spans="7:10" s="1" customFormat="1">
      <c r="G100" s="34" t="s">
        <v>34</v>
      </c>
      <c r="H100" s="35" t="s">
        <v>55</v>
      </c>
      <c r="I100" s="35" t="s">
        <v>36</v>
      </c>
      <c r="J100" s="36">
        <v>3</v>
      </c>
    </row>
    <row r="101" spans="7:10" s="1" customFormat="1">
      <c r="G101" s="30" t="s">
        <v>17</v>
      </c>
      <c r="H101" s="31"/>
      <c r="I101" s="32"/>
      <c r="J101" s="33">
        <v>284</v>
      </c>
    </row>
    <row r="102" spans="7:10" s="1" customFormat="1"/>
    <row r="103" spans="7:10" s="1" customFormat="1">
      <c r="G103" s="52" t="s">
        <v>57</v>
      </c>
      <c r="H103" s="53">
        <v>84</v>
      </c>
    </row>
    <row r="104" spans="7:10" s="1" customFormat="1">
      <c r="G104" s="49" t="s">
        <v>58</v>
      </c>
      <c r="H104" s="50">
        <v>4</v>
      </c>
    </row>
    <row r="105" spans="7:10" s="1" customFormat="1">
      <c r="G105" s="49" t="s">
        <v>59</v>
      </c>
      <c r="H105" s="50">
        <v>4</v>
      </c>
    </row>
    <row r="106" spans="7:10" s="1" customFormat="1">
      <c r="G106" s="49" t="s">
        <v>60</v>
      </c>
      <c r="H106" s="51"/>
    </row>
    <row r="107" spans="7:10" s="1" customFormat="1">
      <c r="G107" s="49" t="s">
        <v>61</v>
      </c>
      <c r="H107" s="50">
        <v>4</v>
      </c>
    </row>
    <row r="108" spans="7:10" s="1" customFormat="1">
      <c r="G108" s="49" t="s">
        <v>62</v>
      </c>
      <c r="H108" s="50">
        <v>4</v>
      </c>
    </row>
    <row r="109" spans="7:10" s="1" customFormat="1">
      <c r="G109" s="49" t="s">
        <v>63</v>
      </c>
      <c r="H109" s="50">
        <v>3</v>
      </c>
    </row>
    <row r="110" spans="7:10" s="1" customFormat="1">
      <c r="G110" s="49" t="s">
        <v>64</v>
      </c>
      <c r="H110" s="50">
        <v>3</v>
      </c>
    </row>
    <row r="111" spans="7:10" s="1" customFormat="1">
      <c r="G111" s="49" t="s">
        <v>65</v>
      </c>
      <c r="H111" s="50">
        <v>3</v>
      </c>
    </row>
    <row r="112" spans="7:10" s="1" customFormat="1">
      <c r="G112" s="49" t="s">
        <v>66</v>
      </c>
      <c r="H112" s="50">
        <v>3</v>
      </c>
    </row>
    <row r="113" spans="7:8" s="1" customFormat="1">
      <c r="G113" s="49" t="s">
        <v>67</v>
      </c>
      <c r="H113" s="50">
        <v>2</v>
      </c>
    </row>
    <row r="114" spans="7:8" s="1" customFormat="1">
      <c r="G114" s="49" t="s">
        <v>68</v>
      </c>
      <c r="H114" s="50">
        <v>3</v>
      </c>
    </row>
    <row r="115" spans="7:8" s="1" customFormat="1">
      <c r="G115" s="49" t="s">
        <v>69</v>
      </c>
      <c r="H115" s="50">
        <v>7</v>
      </c>
    </row>
    <row r="116" spans="7:8" s="1" customFormat="1">
      <c r="G116" s="49" t="s">
        <v>70</v>
      </c>
      <c r="H116" s="50">
        <v>1</v>
      </c>
    </row>
    <row r="117" spans="7:8" s="1" customFormat="1">
      <c r="G117" s="49" t="s">
        <v>71</v>
      </c>
      <c r="H117" s="50">
        <v>1</v>
      </c>
    </row>
    <row r="118" spans="7:8" s="1" customFormat="1">
      <c r="G118" s="49" t="s">
        <v>72</v>
      </c>
      <c r="H118" s="50">
        <v>5</v>
      </c>
    </row>
    <row r="119" spans="7:8" s="1" customFormat="1">
      <c r="G119" s="49" t="s">
        <v>73</v>
      </c>
      <c r="H119" s="50">
        <v>5</v>
      </c>
    </row>
    <row r="120" spans="7:8" s="1" customFormat="1">
      <c r="G120" s="49" t="s">
        <v>74</v>
      </c>
      <c r="H120" s="51"/>
    </row>
    <row r="121" spans="7:8" s="1" customFormat="1">
      <c r="G121" s="49" t="s">
        <v>75</v>
      </c>
      <c r="H121" s="51"/>
    </row>
    <row r="122" spans="7:8" s="1" customFormat="1">
      <c r="G122" s="49" t="s">
        <v>76</v>
      </c>
      <c r="H122" s="51"/>
    </row>
    <row r="123" spans="7:8" s="1" customFormat="1">
      <c r="G123" s="49" t="s">
        <v>77</v>
      </c>
      <c r="H123" s="50">
        <v>3</v>
      </c>
    </row>
    <row r="124" spans="7:8" s="1" customFormat="1">
      <c r="G124" s="49" t="s">
        <v>78</v>
      </c>
      <c r="H124" s="50">
        <v>6</v>
      </c>
    </row>
    <row r="125" spans="7:8" s="1" customFormat="1">
      <c r="G125" s="49" t="s">
        <v>79</v>
      </c>
      <c r="H125" s="51"/>
    </row>
    <row r="126" spans="7:8" s="1" customFormat="1">
      <c r="G126" s="49" t="s">
        <v>80</v>
      </c>
      <c r="H126" s="51"/>
    </row>
    <row r="127" spans="7:8" s="1" customFormat="1">
      <c r="G127" s="49" t="s">
        <v>81</v>
      </c>
      <c r="H127" s="51"/>
    </row>
    <row r="128" spans="7:8" s="1" customFormat="1">
      <c r="G128" s="49" t="s">
        <v>82</v>
      </c>
      <c r="H128" s="50">
        <v>1</v>
      </c>
    </row>
    <row r="129" spans="7:8" s="1" customFormat="1">
      <c r="G129" s="49" t="s">
        <v>83</v>
      </c>
      <c r="H129" s="51"/>
    </row>
    <row r="130" spans="7:8" s="1" customFormat="1">
      <c r="G130" s="49" t="s">
        <v>84</v>
      </c>
      <c r="H130" s="50">
        <v>4</v>
      </c>
    </row>
    <row r="131" spans="7:8" s="1" customFormat="1">
      <c r="G131" s="49" t="s">
        <v>85</v>
      </c>
      <c r="H131" s="50">
        <v>6</v>
      </c>
    </row>
    <row r="132" spans="7:8" s="1" customFormat="1">
      <c r="G132" s="49" t="s">
        <v>86</v>
      </c>
      <c r="H132" s="50">
        <v>4</v>
      </c>
    </row>
    <row r="133" spans="7:8" s="1" customFormat="1">
      <c r="G133" s="49" t="s">
        <v>87</v>
      </c>
      <c r="H133" s="50">
        <v>4</v>
      </c>
    </row>
    <row r="134" spans="7:8" s="1" customFormat="1">
      <c r="G134" s="49" t="s">
        <v>88</v>
      </c>
      <c r="H134" s="50">
        <v>4</v>
      </c>
    </row>
    <row r="135" spans="7:8" s="1" customFormat="1">
      <c r="G135" s="54" t="s">
        <v>17</v>
      </c>
      <c r="H135" s="33">
        <v>84</v>
      </c>
    </row>
    <row r="136" spans="7:8" s="1" customFormat="1"/>
    <row r="137" spans="7:8" s="1" customFormat="1"/>
    <row r="138" spans="7:8" s="1" customFormat="1"/>
    <row r="139" spans="7:8" s="1" customFormat="1"/>
    <row r="140" spans="7:8" s="1" customFormat="1"/>
    <row r="141" spans="7:8" s="1" customFormat="1"/>
    <row r="142" spans="7:8" s="1" customFormat="1"/>
    <row r="143" spans="7:8" s="1" customFormat="1"/>
    <row r="144" spans="7:8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</sheetData>
  <mergeCells count="7">
    <mergeCell ref="G101:I101"/>
    <mergeCell ref="A53:D53"/>
    <mergeCell ref="A6:E6"/>
    <mergeCell ref="A1:E5"/>
    <mergeCell ref="G6:J6"/>
    <mergeCell ref="A7:E7"/>
    <mergeCell ref="G7:J7"/>
  </mergeCells>
  <phoneticPr fontId="0" type="noConversion"/>
  <conditionalFormatting sqref="G8:J100">
    <cfRule type="notContainsBlanks" dxfId="0" priority="1" stopIfTrue="1">
      <formula>LEN(TRIM(G8))&gt;0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Адресная программа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2014-12-17T09:28:30Z</dcterms:modified>
</cp:coreProperties>
</file>