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<sst xmlns="http://schemas.openxmlformats.org/spreadsheetml/2006/main" count="1181" uniqueCount="230">
  <si>
    <t>Реклама в лифтах</t>
  </si>
  <si>
    <t>Реклама в подъездах</t>
  </si>
  <si>
    <t>Улица</t>
  </si>
  <si>
    <t>Дом</t>
  </si>
  <si>
    <t>Корпус</t>
  </si>
  <si>
    <t>Строение</t>
  </si>
  <si>
    <t>Подъезд</t>
  </si>
  <si>
    <t>Номер лифта</t>
  </si>
  <si>
    <t>Антивандальные стенды в лифтах</t>
  </si>
  <si>
    <t>Антивандальные стенды в подъезде</t>
  </si>
  <si>
    <t>Ангарская улица</t>
  </si>
  <si>
    <t>18</t>
  </si>
  <si>
    <t>2</t>
  </si>
  <si>
    <t>1</t>
  </si>
  <si>
    <t>20</t>
  </si>
  <si>
    <t>3</t>
  </si>
  <si>
    <t>26</t>
  </si>
  <si>
    <t>31</t>
  </si>
  <si>
    <t>4</t>
  </si>
  <si>
    <t>Базовская улица</t>
  </si>
  <si>
    <t>22А</t>
  </si>
  <si>
    <t>24Д</t>
  </si>
  <si>
    <t>Весенняя улица</t>
  </si>
  <si>
    <t>14</t>
  </si>
  <si>
    <t>Дегунинская улица</t>
  </si>
  <si>
    <t>5</t>
  </si>
  <si>
    <t>13</t>
  </si>
  <si>
    <t>15</t>
  </si>
  <si>
    <t>17</t>
  </si>
  <si>
    <t>23</t>
  </si>
  <si>
    <t>30</t>
  </si>
  <si>
    <t>Ивана Сусанина улица</t>
  </si>
  <si>
    <t>6</t>
  </si>
  <si>
    <t>7</t>
  </si>
  <si>
    <t>Коровинское шоссе</t>
  </si>
  <si>
    <t>9</t>
  </si>
  <si>
    <t>11</t>
  </si>
  <si>
    <t>8</t>
  </si>
  <si>
    <t>Западное-Дегунино</t>
  </si>
  <si>
    <t>Общее количество стендов</t>
  </si>
  <si>
    <t>подъезд</t>
  </si>
  <si>
    <t>Антиванд. стенды</t>
  </si>
  <si>
    <t>Ангарская</t>
  </si>
  <si>
    <t>Базовская</t>
  </si>
  <si>
    <t>22Г</t>
  </si>
  <si>
    <t>Весенняя</t>
  </si>
  <si>
    <t>20А</t>
  </si>
  <si>
    <t>Новая</t>
  </si>
  <si>
    <t>10</t>
  </si>
  <si>
    <t>19</t>
  </si>
  <si>
    <t>1А</t>
  </si>
  <si>
    <t>25/30</t>
  </si>
  <si>
    <t>Талдомская</t>
  </si>
  <si>
    <t>Адрес</t>
  </si>
  <si>
    <t>дом, корпус</t>
  </si>
  <si>
    <t>стенды</t>
  </si>
  <si>
    <t>д. 3</t>
  </si>
  <si>
    <t>д. 3, корп. 2</t>
  </si>
  <si>
    <t>д. 3, корп. 3</t>
  </si>
  <si>
    <t>д. 3, корп. 4</t>
  </si>
  <si>
    <t>д. 5</t>
  </si>
  <si>
    <t>д. 6</t>
  </si>
  <si>
    <t>д. 8</t>
  </si>
  <si>
    <t>д. 13</t>
  </si>
  <si>
    <t>д. 13, корп. 1</t>
  </si>
  <si>
    <t>д. 13, корп. 2</t>
  </si>
  <si>
    <t>д. 14</t>
  </si>
  <si>
    <t>д. 15</t>
  </si>
  <si>
    <t>д. 16</t>
  </si>
  <si>
    <t>д. 17</t>
  </si>
  <si>
    <t>д. 19, корп. 1</t>
  </si>
  <si>
    <t>д. 22</t>
  </si>
  <si>
    <t>д. 23, корп. 1</t>
  </si>
  <si>
    <t>д. 26</t>
  </si>
  <si>
    <t>д. 30</t>
  </si>
  <si>
    <t>д. 32</t>
  </si>
  <si>
    <t>д. 1, корп. 1</t>
  </si>
  <si>
    <t>д. 1, корп. 2</t>
  </si>
  <si>
    <t>д. 3, корп. 1</t>
  </si>
  <si>
    <t>д. 5, корп. 1</t>
  </si>
  <si>
    <t>д. 5, корп. 2</t>
  </si>
  <si>
    <t>д. 7, корп. 1</t>
  </si>
  <si>
    <t>д. 7, корп. 3</t>
  </si>
  <si>
    <t>д. 9, корп. 1</t>
  </si>
  <si>
    <t>д. 9, корп. 2</t>
  </si>
  <si>
    <t>д. 11, корп. 1</t>
  </si>
  <si>
    <t>д. 11, корп. 2</t>
  </si>
  <si>
    <t>д. 15, корп. 2</t>
  </si>
  <si>
    <t>Улица Ивана Сусанина</t>
  </si>
  <si>
    <t>д. 2, корп. 1</t>
  </si>
  <si>
    <t>д. 4, корп. 1</t>
  </si>
  <si>
    <t>д. 4, корп. 2</t>
  </si>
  <si>
    <t>д. 4, корп. 3</t>
  </si>
  <si>
    <t>д. 4, корп. 4</t>
  </si>
  <si>
    <t>д. 4, корп. 5</t>
  </si>
  <si>
    <t>д. 4, корп. 6</t>
  </si>
  <si>
    <t>д. 4, корп. 7</t>
  </si>
  <si>
    <t>д. 6, корп. 1</t>
  </si>
  <si>
    <t>д. 6, корп. 2</t>
  </si>
  <si>
    <t>д. 6, корп. 3</t>
  </si>
  <si>
    <t>д. 6, корп. 4</t>
  </si>
  <si>
    <t>д. 8, корп. 1</t>
  </si>
  <si>
    <t>д. 10</t>
  </si>
  <si>
    <t>корп</t>
  </si>
  <si>
    <t>Кол-во открытых</t>
  </si>
  <si>
    <t>Кол-во закрытых в подъезде</t>
  </si>
  <si>
    <t>Коровинское ш.</t>
  </si>
  <si>
    <t>-</t>
  </si>
  <si>
    <t>27</t>
  </si>
  <si>
    <t>29</t>
  </si>
  <si>
    <t>29А</t>
  </si>
  <si>
    <t>29Б</t>
  </si>
  <si>
    <t>31А</t>
  </si>
  <si>
    <t>33</t>
  </si>
  <si>
    <t>ул. Ангарская</t>
  </si>
  <si>
    <t>16</t>
  </si>
  <si>
    <t>21</t>
  </si>
  <si>
    <t>22</t>
  </si>
  <si>
    <t>25</t>
  </si>
  <si>
    <t>27А</t>
  </si>
  <si>
    <t>28</t>
  </si>
  <si>
    <t>ул. Базовская</t>
  </si>
  <si>
    <t>12</t>
  </si>
  <si>
    <t>22Б</t>
  </si>
  <si>
    <t>22В</t>
  </si>
  <si>
    <t>24</t>
  </si>
  <si>
    <t>24Б</t>
  </si>
  <si>
    <t>4А</t>
  </si>
  <si>
    <t>4Б</t>
  </si>
  <si>
    <t>6/27</t>
  </si>
  <si>
    <t>ул. Бусиновская Горка</t>
  </si>
  <si>
    <t>ул. Весенняя</t>
  </si>
  <si>
    <t>17/9</t>
  </si>
  <si>
    <t>ул. Дегунинская</t>
  </si>
  <si>
    <t>32</t>
  </si>
  <si>
    <t>ул. Ивана Сусанина</t>
  </si>
  <si>
    <t>ул. Краснополянская</t>
  </si>
  <si>
    <t>ул. Маршала Федоренко</t>
  </si>
  <si>
    <t>ул. Новая</t>
  </si>
  <si>
    <t>ул. Талдомская</t>
  </si>
  <si>
    <t>Западное-Дегунино*</t>
  </si>
  <si>
    <t>Адрес дома</t>
  </si>
  <si>
    <t>Кол-во стендов</t>
  </si>
  <si>
    <t>Ангарская ул. д.1 корп.1</t>
  </si>
  <si>
    <t>Ангарская ул. д.1 корп.2</t>
  </si>
  <si>
    <t>Ангарская ул. д.1 корп.3</t>
  </si>
  <si>
    <t>Ангарская ул. д.13</t>
  </si>
  <si>
    <t xml:space="preserve">Ангарская ул. д.16 </t>
  </si>
  <si>
    <t>Ангарская ул. д.17</t>
  </si>
  <si>
    <t>Ангарская ул. д.20 корп.1</t>
  </si>
  <si>
    <t>Ангарская ул. д.20 корп.2</t>
  </si>
  <si>
    <t>Ангарская ул. д.20 корп.3</t>
  </si>
  <si>
    <t>Ангарская ул. д.22 корп.1</t>
  </si>
  <si>
    <t>Ангарская ул. д.22 корп.2</t>
  </si>
  <si>
    <t>Ангарская ул. д.22 корп.3</t>
  </si>
  <si>
    <t>Ангарская ул. д.22 корп.5</t>
  </si>
  <si>
    <t>Ангарская ул. д.23 корп.3</t>
  </si>
  <si>
    <t>Ангарская ул. д.23 корп.4</t>
  </si>
  <si>
    <t>Ангарская ул. д.26 корп.1</t>
  </si>
  <si>
    <t>Ангарская ул. д.26 корп.2</t>
  </si>
  <si>
    <t>Ангарская ул. д.26 корп.4</t>
  </si>
  <si>
    <t>Ангарская ул. д.4</t>
  </si>
  <si>
    <t>Ангарская ул. д.6</t>
  </si>
  <si>
    <t>Ангарская ул. д.8</t>
  </si>
  <si>
    <t>Базовская ул. д.10</t>
  </si>
  <si>
    <t>Базовская ул. д.12</t>
  </si>
  <si>
    <t>Базовская ул. д.20 (к.2)</t>
  </si>
  <si>
    <t>Бусиновская горка ул., д.13 корп.1</t>
  </si>
  <si>
    <t>Весенняя ул. д.14</t>
  </si>
  <si>
    <t>Весенняя ул. д.18</t>
  </si>
  <si>
    <t>Весенняя ул. д.20а</t>
  </si>
  <si>
    <t>Весенняя ул. д.3 корп.1</t>
  </si>
  <si>
    <t>Весенняя ул. д.4</t>
  </si>
  <si>
    <t>Весенняя ул. д.5</t>
  </si>
  <si>
    <t>Дегунинская ул. д.13</t>
  </si>
  <si>
    <t>Дегунинская ул. д.13 корп.1</t>
  </si>
  <si>
    <t>Дегунинская ул. д.13 корп.2</t>
  </si>
  <si>
    <t>Дегунинская ул. д.15</t>
  </si>
  <si>
    <t>Дегунинская ул. д.19 к.1</t>
  </si>
  <si>
    <t>Дегунинская ул. д.3</t>
  </si>
  <si>
    <t>Дегунинская ул. д.32</t>
  </si>
  <si>
    <t>Дегунинская ул. д.5</t>
  </si>
  <si>
    <t>Дегунинская ул. д.6</t>
  </si>
  <si>
    <t>Дегунинская ул. д.8</t>
  </si>
  <si>
    <t>Ивана Сусанина ул. д.10</t>
  </si>
  <si>
    <t>Ивана Сусанина ул. д.4 корп.1</t>
  </si>
  <si>
    <t>Ивана Сусанина ул. д.4 корп.2</t>
  </si>
  <si>
    <t>Ивана Сусанина ул. д.4 корп.3</t>
  </si>
  <si>
    <t>Ивана Сусанина ул. д.4 корп.4</t>
  </si>
  <si>
    <t>Ивана Сусанина ул. д.4 корп.5</t>
  </si>
  <si>
    <t>Ивана Сусанина ул. д.4 корп.6</t>
  </si>
  <si>
    <t>Ивана Сусанина ул. д.4 корп.7</t>
  </si>
  <si>
    <t>Ивана Сусанина ул. д.6 корп.1</t>
  </si>
  <si>
    <t>Ивана Сусанина ул. д.6 корп.2</t>
  </si>
  <si>
    <t>Ивана Сусанина ул. д.6 корп.3</t>
  </si>
  <si>
    <t>Ивана Сусанина ул. д.6 корп.4</t>
  </si>
  <si>
    <t>Ивана Сусанина ул. д.8 корп.1</t>
  </si>
  <si>
    <t>Коровинское ш. д.1 корп.1</t>
  </si>
  <si>
    <t>Коровинское ш. д.1 корп.2 кр.3 под.</t>
  </si>
  <si>
    <t>Коровинское ш. д.11 корп.2</t>
  </si>
  <si>
    <t>Коровинское ш. д.13 корп.2</t>
  </si>
  <si>
    <t>Коровинское ш. д.15 корп.2</t>
  </si>
  <si>
    <t>Коровинское ш. д.19 корп.1</t>
  </si>
  <si>
    <t>Коровинское ш. д.21 корп.1</t>
  </si>
  <si>
    <t>Коровинское ш. д.23</t>
  </si>
  <si>
    <t>Коровинское ш. д.23 к.3</t>
  </si>
  <si>
    <t>Коровинское ш. д.24д</t>
  </si>
  <si>
    <t>Коровинское ш. д.25/30</t>
  </si>
  <si>
    <t>Коровинское ш. д.29</t>
  </si>
  <si>
    <t>Коровинское ш. д.3 корп.2</t>
  </si>
  <si>
    <t>Коровинское ш. д.5 корп.1</t>
  </si>
  <si>
    <t>Коровинское ш. д.5 корп.2</t>
  </si>
  <si>
    <t>Коровинское ш. д.7 корп.3</t>
  </si>
  <si>
    <t>Коровинское ш. д.9 корп.1</t>
  </si>
  <si>
    <t>Коровинское ш. д.9 корп.2 кр.3под.</t>
  </si>
  <si>
    <t>Маршала Федоренко ул., д.14 корп.3</t>
  </si>
  <si>
    <t>Маршала Федоренко ул., д.14 корп.4</t>
  </si>
  <si>
    <t>Маршала Федоренко ул., д.4 корп.1</t>
  </si>
  <si>
    <t>Маршала Федоренко ул., д.4 корп.2 на 5,6,7под.</t>
  </si>
  <si>
    <t>Новая ул. д.1</t>
  </si>
  <si>
    <t>Новая ул. д.10</t>
  </si>
  <si>
    <t>Новая ул. д.14</t>
  </si>
  <si>
    <t>Новая ул. д.5</t>
  </si>
  <si>
    <t>Новая ул. д.9</t>
  </si>
  <si>
    <t>Талдомская ул. д.11 корп.1</t>
  </si>
  <si>
    <t>Талдомская ул. д.11 корп.2</t>
  </si>
  <si>
    <t>Талдомская ул. д.11 корп.3</t>
  </si>
  <si>
    <t>Талдомская ул. д.13</t>
  </si>
  <si>
    <t>Талдомская ул. д.17 корп.1</t>
  </si>
  <si>
    <t>Талдомская ул. д.17 корп.3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</si>
</sst>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5" fillId="0" borderId="0"/>
  </cellStyleXfs>
  <cellXfs count="69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9" xfId="0" applyFill="1" applyBorder="1"/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0" fillId="0" borderId="0" xfId="0" applyFill="1" applyAlignment="1"/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right"/>
    </xf>
    <xf numFmtId="49" fontId="0" fillId="3" borderId="9" xfId="0" applyNumberFormat="1" applyFill="1" applyBorder="1" applyAlignment="1">
      <alignment horizontal="left" wrapText="1"/>
    </xf>
    <xf numFmtId="49" fontId="0" fillId="3" borderId="9" xfId="0" applyNumberFormat="1" applyFill="1" applyBorder="1" applyAlignment="1">
      <alignment horizontal="center" wrapText="1"/>
    </xf>
    <xf numFmtId="0" fontId="0" fillId="0" borderId="9" xfId="0" applyFill="1" applyBorder="1" applyAlignment="1"/>
    <xf numFmtId="0" fontId="10" fillId="0" borderId="9" xfId="0" applyFont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49" fontId="11" fillId="3" borderId="9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4" fillId="0" borderId="9" xfId="0" applyFont="1" applyBorder="1" applyAlignment="1">
      <alignment horizontal="center" vertical="center" wrapText="1"/>
    </xf>
    <xf numFmtId="16" fontId="14" fillId="2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6" fillId="4" borderId="0" xfId="3" applyNumberFormat="1" applyFont="1" applyFill="1" applyBorder="1" applyAlignment="1">
      <alignment horizontal="center" vertical="center" shrinkToFit="1"/>
    </xf>
    <xf numFmtId="49" fontId="16" fillId="4" borderId="0" xfId="3" applyNumberFormat="1" applyFont="1" applyFill="1" applyBorder="1" applyAlignment="1">
      <alignment horizontal="center" vertical="center"/>
    </xf>
    <xf numFmtId="0" fontId="16" fillId="4" borderId="0" xfId="3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4" xfId="1"/>
    <cellStyle name="Обычный_жилфонд" xfId="3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tabSelected="1" workbookViewId="0">
      <selection activeCell="L168" sqref="L168"/>
    </sheetView>
  </sheetViews>
  <sheetFormatPr defaultRowHeight="15"/>
  <cols>
    <col min="1" max="1" width="22.140625" customWidth="1"/>
    <col min="2" max="2" width="12.85546875" customWidth="1"/>
    <col min="3" max="3" width="7.42578125" customWidth="1"/>
    <col min="4" max="4" width="11.42578125" customWidth="1"/>
    <col min="6" max="6" width="13.85546875" customWidth="1"/>
    <col min="7" max="7" width="10.5703125" customWidth="1"/>
    <col min="9" max="9" width="26.7109375" customWidth="1"/>
    <col min="10" max="10" width="11.7109375" customWidth="1"/>
    <col min="11" max="11" width="7.42578125" customWidth="1"/>
    <col min="12" max="12" width="12.7109375" customWidth="1"/>
    <col min="13" max="13" width="11.5703125" customWidth="1"/>
  </cols>
  <sheetData>
    <row r="1" spans="1:13">
      <c r="A1" s="2"/>
      <c r="B1" s="3"/>
      <c r="C1" s="3"/>
      <c r="D1" s="3"/>
      <c r="E1" s="3"/>
      <c r="F1" s="3"/>
      <c r="G1" s="4"/>
    </row>
    <row r="2" spans="1:13">
      <c r="A2" s="5"/>
      <c r="B2" s="6"/>
      <c r="C2" s="6"/>
      <c r="D2" s="6"/>
      <c r="E2" s="6"/>
      <c r="F2" s="6"/>
      <c r="G2" s="7"/>
    </row>
    <row r="3" spans="1:13">
      <c r="A3" s="5"/>
      <c r="B3" s="6"/>
      <c r="C3" s="6"/>
      <c r="D3" s="6"/>
      <c r="E3" s="6"/>
      <c r="F3" s="6"/>
      <c r="G3" s="7"/>
    </row>
    <row r="4" spans="1:13">
      <c r="A4" s="5"/>
      <c r="B4" s="6"/>
      <c r="C4" s="6"/>
      <c r="D4" s="6"/>
      <c r="E4" s="6"/>
      <c r="F4" s="6"/>
      <c r="G4" s="7"/>
    </row>
    <row r="5" spans="1:13">
      <c r="A5" s="8"/>
      <c r="B5" s="9"/>
      <c r="C5" s="9"/>
      <c r="D5" s="9"/>
      <c r="E5" s="9"/>
      <c r="F5" s="9"/>
      <c r="G5" s="10"/>
    </row>
    <row r="6" spans="1:13" ht="23.25">
      <c r="A6" s="14" t="s">
        <v>0</v>
      </c>
      <c r="B6" s="15"/>
      <c r="C6" s="15"/>
      <c r="D6" s="15"/>
      <c r="E6" s="15"/>
      <c r="F6" s="15"/>
      <c r="G6" s="16"/>
      <c r="I6" s="55" t="s">
        <v>1</v>
      </c>
      <c r="J6" s="56"/>
      <c r="K6" s="56"/>
      <c r="L6" s="56"/>
      <c r="M6" s="57"/>
    </row>
    <row r="7" spans="1:13" ht="21">
      <c r="A7" s="17" t="s">
        <v>38</v>
      </c>
      <c r="B7" s="18"/>
      <c r="C7" s="18"/>
      <c r="D7" s="18"/>
      <c r="E7" s="18"/>
      <c r="F7" s="18"/>
      <c r="G7" s="19"/>
      <c r="I7" s="52" t="s">
        <v>140</v>
      </c>
      <c r="J7" s="53"/>
      <c r="K7" s="53"/>
      <c r="L7" s="53"/>
      <c r="M7" s="54"/>
    </row>
    <row r="8" spans="1:13" ht="42" customHeight="1">
      <c r="A8" s="13" t="s">
        <v>2</v>
      </c>
      <c r="B8" s="13" t="s">
        <v>3</v>
      </c>
      <c r="C8" s="13" t="s">
        <v>4</v>
      </c>
      <c r="D8" s="13" t="s">
        <v>6</v>
      </c>
      <c r="E8" s="13" t="s">
        <v>7</v>
      </c>
      <c r="F8" s="13" t="s">
        <v>8</v>
      </c>
      <c r="G8" s="13" t="s">
        <v>9</v>
      </c>
      <c r="I8" s="58" t="s">
        <v>2</v>
      </c>
      <c r="J8" s="59" t="s">
        <v>3</v>
      </c>
      <c r="K8" s="59" t="s">
        <v>103</v>
      </c>
      <c r="L8" s="60" t="s">
        <v>104</v>
      </c>
      <c r="M8" s="60" t="s">
        <v>105</v>
      </c>
    </row>
    <row r="9" spans="1:13" ht="13.5" customHeight="1">
      <c r="A9" s="11" t="s">
        <v>10</v>
      </c>
      <c r="B9" s="12" t="s">
        <v>11</v>
      </c>
      <c r="C9" s="12"/>
      <c r="D9" s="12" t="s">
        <v>12</v>
      </c>
      <c r="E9" s="12" t="s">
        <v>13</v>
      </c>
      <c r="F9" s="11">
        <v>1</v>
      </c>
      <c r="G9" s="11"/>
      <c r="I9" s="49" t="s">
        <v>106</v>
      </c>
      <c r="J9" s="50" t="s">
        <v>13</v>
      </c>
      <c r="K9" s="50" t="s">
        <v>13</v>
      </c>
      <c r="L9" s="51">
        <v>0</v>
      </c>
      <c r="M9" s="51">
        <v>1</v>
      </c>
    </row>
    <row r="10" spans="1:13" ht="13.5" customHeight="1">
      <c r="A10" s="11" t="s">
        <v>10</v>
      </c>
      <c r="B10" s="12" t="s">
        <v>14</v>
      </c>
      <c r="C10" s="12" t="s">
        <v>15</v>
      </c>
      <c r="D10" s="12" t="s">
        <v>15</v>
      </c>
      <c r="E10" s="12" t="s">
        <v>13</v>
      </c>
      <c r="F10" s="11">
        <v>1</v>
      </c>
      <c r="G10" s="11"/>
      <c r="I10" s="49" t="s">
        <v>106</v>
      </c>
      <c r="J10" s="50" t="s">
        <v>13</v>
      </c>
      <c r="K10" s="50" t="s">
        <v>12</v>
      </c>
      <c r="L10" s="51">
        <v>0</v>
      </c>
      <c r="M10" s="51">
        <v>5</v>
      </c>
    </row>
    <row r="11" spans="1:13">
      <c r="A11" s="11" t="s">
        <v>10</v>
      </c>
      <c r="B11" s="12" t="s">
        <v>16</v>
      </c>
      <c r="C11" s="12" t="s">
        <v>15</v>
      </c>
      <c r="D11" s="12" t="s">
        <v>13</v>
      </c>
      <c r="E11" s="12" t="s">
        <v>13</v>
      </c>
      <c r="F11" s="11">
        <v>1</v>
      </c>
      <c r="G11" s="11"/>
      <c r="I11" s="49" t="s">
        <v>106</v>
      </c>
      <c r="J11" s="50" t="s">
        <v>36</v>
      </c>
      <c r="K11" s="50" t="s">
        <v>13</v>
      </c>
      <c r="L11" s="51">
        <v>0</v>
      </c>
      <c r="M11" s="51">
        <v>7</v>
      </c>
    </row>
    <row r="12" spans="1:13" s="1" customFormat="1">
      <c r="A12" s="11" t="s">
        <v>10</v>
      </c>
      <c r="B12" s="12" t="s">
        <v>17</v>
      </c>
      <c r="C12" s="12"/>
      <c r="D12" s="12" t="s">
        <v>13</v>
      </c>
      <c r="E12" s="12"/>
      <c r="F12" s="11"/>
      <c r="G12" s="11">
        <v>1</v>
      </c>
      <c r="I12" s="49" t="s">
        <v>106</v>
      </c>
      <c r="J12" s="50" t="s">
        <v>36</v>
      </c>
      <c r="K12" s="50" t="s">
        <v>12</v>
      </c>
      <c r="L12" s="51">
        <v>0</v>
      </c>
      <c r="M12" s="51">
        <v>4</v>
      </c>
    </row>
    <row r="13" spans="1:13" s="1" customFormat="1">
      <c r="A13" s="11" t="s">
        <v>10</v>
      </c>
      <c r="B13" s="12" t="s">
        <v>17</v>
      </c>
      <c r="C13" s="12"/>
      <c r="D13" s="12" t="s">
        <v>12</v>
      </c>
      <c r="E13" s="12"/>
      <c r="F13" s="11"/>
      <c r="G13" s="11">
        <v>1</v>
      </c>
      <c r="I13" s="49" t="s">
        <v>106</v>
      </c>
      <c r="J13" s="50" t="s">
        <v>26</v>
      </c>
      <c r="K13" s="50" t="s">
        <v>12</v>
      </c>
      <c r="L13" s="51">
        <v>0</v>
      </c>
      <c r="M13" s="51">
        <v>3</v>
      </c>
    </row>
    <row r="14" spans="1:13" s="1" customFormat="1">
      <c r="A14" s="11" t="s">
        <v>10</v>
      </c>
      <c r="B14" s="12" t="s">
        <v>17</v>
      </c>
      <c r="C14" s="12"/>
      <c r="D14" s="12" t="s">
        <v>15</v>
      </c>
      <c r="E14" s="12"/>
      <c r="F14" s="11"/>
      <c r="G14" s="11">
        <v>1</v>
      </c>
      <c r="I14" s="49" t="s">
        <v>106</v>
      </c>
      <c r="J14" s="50" t="s">
        <v>28</v>
      </c>
      <c r="K14" s="50" t="s">
        <v>107</v>
      </c>
      <c r="L14" s="51">
        <v>0</v>
      </c>
      <c r="M14" s="51">
        <v>1</v>
      </c>
    </row>
    <row r="15" spans="1:13" s="1" customFormat="1">
      <c r="A15" s="11" t="s">
        <v>10</v>
      </c>
      <c r="B15" s="12" t="s">
        <v>17</v>
      </c>
      <c r="C15" s="12"/>
      <c r="D15" s="12" t="s">
        <v>18</v>
      </c>
      <c r="E15" s="12"/>
      <c r="F15" s="11"/>
      <c r="G15" s="11">
        <v>1</v>
      </c>
      <c r="I15" s="49" t="s">
        <v>106</v>
      </c>
      <c r="J15" s="50" t="s">
        <v>49</v>
      </c>
      <c r="K15" s="50" t="s">
        <v>13</v>
      </c>
      <c r="L15" s="51">
        <v>0</v>
      </c>
      <c r="M15" s="51">
        <v>2</v>
      </c>
    </row>
    <row r="16" spans="1:13" s="1" customFormat="1">
      <c r="A16" s="11" t="s">
        <v>19</v>
      </c>
      <c r="B16" s="12" t="s">
        <v>20</v>
      </c>
      <c r="C16" s="12"/>
      <c r="D16" s="12" t="s">
        <v>13</v>
      </c>
      <c r="E16" s="12"/>
      <c r="F16" s="11"/>
      <c r="G16" s="11">
        <v>1</v>
      </c>
      <c r="I16" s="49" t="s">
        <v>106</v>
      </c>
      <c r="J16" s="50" t="s">
        <v>29</v>
      </c>
      <c r="K16" s="50" t="s">
        <v>13</v>
      </c>
      <c r="L16" s="51">
        <v>0</v>
      </c>
      <c r="M16" s="51">
        <v>1</v>
      </c>
    </row>
    <row r="17" spans="1:13" s="1" customFormat="1">
      <c r="A17" s="11" t="s">
        <v>19</v>
      </c>
      <c r="B17" s="12" t="s">
        <v>20</v>
      </c>
      <c r="C17" s="12"/>
      <c r="D17" s="12" t="s">
        <v>12</v>
      </c>
      <c r="E17" s="12"/>
      <c r="F17" s="11"/>
      <c r="G17" s="11">
        <v>1</v>
      </c>
      <c r="I17" s="49" t="s">
        <v>106</v>
      </c>
      <c r="J17" s="50" t="s">
        <v>29</v>
      </c>
      <c r="K17" s="50" t="s">
        <v>15</v>
      </c>
      <c r="L17" s="51">
        <v>0</v>
      </c>
      <c r="M17" s="51">
        <v>2</v>
      </c>
    </row>
    <row r="18" spans="1:13" s="1" customFormat="1">
      <c r="A18" s="11" t="s">
        <v>19</v>
      </c>
      <c r="B18" s="12" t="s">
        <v>20</v>
      </c>
      <c r="C18" s="12"/>
      <c r="D18" s="12" t="s">
        <v>15</v>
      </c>
      <c r="E18" s="12"/>
      <c r="F18" s="11"/>
      <c r="G18" s="11">
        <v>1</v>
      </c>
      <c r="I18" s="49" t="s">
        <v>106</v>
      </c>
      <c r="J18" s="50" t="s">
        <v>51</v>
      </c>
      <c r="K18" s="50" t="s">
        <v>107</v>
      </c>
      <c r="L18" s="51">
        <v>0</v>
      </c>
      <c r="M18" s="51">
        <v>1</v>
      </c>
    </row>
    <row r="19" spans="1:13" s="1" customFormat="1">
      <c r="A19" s="11" t="s">
        <v>19</v>
      </c>
      <c r="B19" s="12" t="s">
        <v>20</v>
      </c>
      <c r="C19" s="12"/>
      <c r="D19" s="12" t="s">
        <v>18</v>
      </c>
      <c r="E19" s="12"/>
      <c r="F19" s="11"/>
      <c r="G19" s="11">
        <v>1</v>
      </c>
      <c r="I19" s="49" t="s">
        <v>106</v>
      </c>
      <c r="J19" s="50" t="s">
        <v>108</v>
      </c>
      <c r="K19" s="50" t="s">
        <v>107</v>
      </c>
      <c r="L19" s="51">
        <v>0</v>
      </c>
      <c r="M19" s="51">
        <v>4</v>
      </c>
    </row>
    <row r="20" spans="1:13" s="1" customFormat="1">
      <c r="A20" s="11" t="s">
        <v>19</v>
      </c>
      <c r="B20" s="12" t="s">
        <v>21</v>
      </c>
      <c r="C20" s="12"/>
      <c r="D20" s="12" t="s">
        <v>13</v>
      </c>
      <c r="E20" s="12"/>
      <c r="F20" s="11"/>
      <c r="G20" s="11">
        <v>1</v>
      </c>
      <c r="I20" s="49" t="s">
        <v>106</v>
      </c>
      <c r="J20" s="50" t="s">
        <v>109</v>
      </c>
      <c r="K20" s="50" t="s">
        <v>107</v>
      </c>
      <c r="L20" s="51">
        <v>0</v>
      </c>
      <c r="M20" s="51">
        <v>4</v>
      </c>
    </row>
    <row r="21" spans="1:13" s="1" customFormat="1">
      <c r="A21" s="11" t="s">
        <v>22</v>
      </c>
      <c r="B21" s="12" t="s">
        <v>15</v>
      </c>
      <c r="C21" s="12" t="s">
        <v>13</v>
      </c>
      <c r="D21" s="12" t="s">
        <v>13</v>
      </c>
      <c r="E21" s="12" t="s">
        <v>13</v>
      </c>
      <c r="F21" s="11">
        <v>1</v>
      </c>
      <c r="G21" s="11"/>
      <c r="I21" s="49" t="s">
        <v>106</v>
      </c>
      <c r="J21" s="50" t="s">
        <v>110</v>
      </c>
      <c r="K21" s="50" t="s">
        <v>107</v>
      </c>
      <c r="L21" s="51">
        <v>0</v>
      </c>
      <c r="M21" s="51">
        <v>4</v>
      </c>
    </row>
    <row r="22" spans="1:13" s="1" customFormat="1">
      <c r="A22" s="11" t="s">
        <v>22</v>
      </c>
      <c r="B22" s="12" t="s">
        <v>15</v>
      </c>
      <c r="C22" s="12" t="s">
        <v>13</v>
      </c>
      <c r="D22" s="12" t="s">
        <v>12</v>
      </c>
      <c r="E22" s="12" t="s">
        <v>13</v>
      </c>
      <c r="F22" s="11">
        <v>1</v>
      </c>
      <c r="G22" s="11"/>
      <c r="I22" s="49" t="s">
        <v>106</v>
      </c>
      <c r="J22" s="50" t="s">
        <v>111</v>
      </c>
      <c r="K22" s="50" t="s">
        <v>107</v>
      </c>
      <c r="L22" s="51">
        <v>0</v>
      </c>
      <c r="M22" s="51">
        <v>4</v>
      </c>
    </row>
    <row r="23" spans="1:13" s="1" customFormat="1">
      <c r="A23" s="11" t="s">
        <v>22</v>
      </c>
      <c r="B23" s="12" t="s">
        <v>23</v>
      </c>
      <c r="C23" s="12"/>
      <c r="D23" s="12" t="s">
        <v>13</v>
      </c>
      <c r="E23" s="12" t="s">
        <v>13</v>
      </c>
      <c r="F23" s="11">
        <v>1</v>
      </c>
      <c r="G23" s="11"/>
      <c r="I23" s="49" t="s">
        <v>106</v>
      </c>
      <c r="J23" s="50" t="s">
        <v>15</v>
      </c>
      <c r="K23" s="50" t="s">
        <v>13</v>
      </c>
      <c r="L23" s="51">
        <v>0</v>
      </c>
      <c r="M23" s="51">
        <v>8</v>
      </c>
    </row>
    <row r="24" spans="1:13" s="1" customFormat="1">
      <c r="A24" s="11" t="s">
        <v>24</v>
      </c>
      <c r="B24" s="12" t="s">
        <v>15</v>
      </c>
      <c r="C24" s="12" t="s">
        <v>12</v>
      </c>
      <c r="D24" s="12" t="s">
        <v>13</v>
      </c>
      <c r="E24" s="12" t="s">
        <v>13</v>
      </c>
      <c r="F24" s="11">
        <v>1</v>
      </c>
      <c r="G24" s="11"/>
      <c r="I24" s="49" t="s">
        <v>106</v>
      </c>
      <c r="J24" s="50" t="s">
        <v>17</v>
      </c>
      <c r="K24" s="50" t="s">
        <v>107</v>
      </c>
      <c r="L24" s="51">
        <v>0</v>
      </c>
      <c r="M24" s="51">
        <v>3</v>
      </c>
    </row>
    <row r="25" spans="1:13" s="1" customFormat="1">
      <c r="A25" s="11" t="s">
        <v>24</v>
      </c>
      <c r="B25" s="12" t="s">
        <v>15</v>
      </c>
      <c r="C25" s="12" t="s">
        <v>12</v>
      </c>
      <c r="D25" s="12" t="s">
        <v>12</v>
      </c>
      <c r="E25" s="12" t="s">
        <v>13</v>
      </c>
      <c r="F25" s="11">
        <v>1</v>
      </c>
      <c r="G25" s="11"/>
      <c r="I25" s="49" t="s">
        <v>106</v>
      </c>
      <c r="J25" s="50" t="s">
        <v>112</v>
      </c>
      <c r="K25" s="50" t="s">
        <v>107</v>
      </c>
      <c r="L25" s="51">
        <v>0</v>
      </c>
      <c r="M25" s="51">
        <v>4</v>
      </c>
    </row>
    <row r="26" spans="1:13" s="1" customFormat="1">
      <c r="A26" s="11" t="s">
        <v>24</v>
      </c>
      <c r="B26" s="12" t="s">
        <v>15</v>
      </c>
      <c r="C26" s="12" t="s">
        <v>15</v>
      </c>
      <c r="D26" s="12" t="s">
        <v>13</v>
      </c>
      <c r="E26" s="12" t="s">
        <v>13</v>
      </c>
      <c r="F26" s="11">
        <v>1</v>
      </c>
      <c r="G26" s="11"/>
      <c r="I26" s="49" t="s">
        <v>106</v>
      </c>
      <c r="J26" s="50" t="s">
        <v>113</v>
      </c>
      <c r="K26" s="50" t="s">
        <v>107</v>
      </c>
      <c r="L26" s="51">
        <v>0</v>
      </c>
      <c r="M26" s="51">
        <v>4</v>
      </c>
    </row>
    <row r="27" spans="1:13" s="1" customFormat="1">
      <c r="A27" s="11" t="s">
        <v>24</v>
      </c>
      <c r="B27" s="12" t="s">
        <v>15</v>
      </c>
      <c r="C27" s="12" t="s">
        <v>15</v>
      </c>
      <c r="D27" s="12" t="s">
        <v>12</v>
      </c>
      <c r="E27" s="12" t="s">
        <v>13</v>
      </c>
      <c r="F27" s="11">
        <v>1</v>
      </c>
      <c r="G27" s="11"/>
      <c r="I27" s="49" t="s">
        <v>106</v>
      </c>
      <c r="J27" s="50" t="s">
        <v>25</v>
      </c>
      <c r="K27" s="50" t="s">
        <v>12</v>
      </c>
      <c r="L27" s="51">
        <v>0</v>
      </c>
      <c r="M27" s="51">
        <v>4</v>
      </c>
    </row>
    <row r="28" spans="1:13" s="1" customFormat="1">
      <c r="A28" s="11" t="s">
        <v>24</v>
      </c>
      <c r="B28" s="12" t="s">
        <v>15</v>
      </c>
      <c r="C28" s="12" t="s">
        <v>18</v>
      </c>
      <c r="D28" s="12" t="s">
        <v>13</v>
      </c>
      <c r="E28" s="12" t="s">
        <v>13</v>
      </c>
      <c r="F28" s="11">
        <v>1</v>
      </c>
      <c r="G28" s="11"/>
      <c r="I28" s="49" t="s">
        <v>106</v>
      </c>
      <c r="J28" s="50" t="s">
        <v>33</v>
      </c>
      <c r="K28" s="50" t="s">
        <v>13</v>
      </c>
      <c r="L28" s="51">
        <v>0</v>
      </c>
      <c r="M28" s="51">
        <v>8</v>
      </c>
    </row>
    <row r="29" spans="1:13" s="1" customFormat="1">
      <c r="A29" s="11" t="s">
        <v>24</v>
      </c>
      <c r="B29" s="12" t="s">
        <v>15</v>
      </c>
      <c r="C29" s="12" t="s">
        <v>18</v>
      </c>
      <c r="D29" s="12" t="s">
        <v>12</v>
      </c>
      <c r="E29" s="12" t="s">
        <v>13</v>
      </c>
      <c r="F29" s="11">
        <v>1</v>
      </c>
      <c r="G29" s="11"/>
      <c r="I29" s="49" t="s">
        <v>106</v>
      </c>
      <c r="J29" s="50" t="s">
        <v>33</v>
      </c>
      <c r="K29" s="50" t="s">
        <v>15</v>
      </c>
      <c r="L29" s="51">
        <v>3</v>
      </c>
      <c r="M29" s="51">
        <v>0</v>
      </c>
    </row>
    <row r="30" spans="1:13" s="1" customFormat="1">
      <c r="A30" s="11" t="s">
        <v>24</v>
      </c>
      <c r="B30" s="12" t="s">
        <v>15</v>
      </c>
      <c r="C30" s="12"/>
      <c r="D30" s="12" t="s">
        <v>13</v>
      </c>
      <c r="E30" s="12" t="s">
        <v>13</v>
      </c>
      <c r="F30" s="11">
        <v>1</v>
      </c>
      <c r="G30" s="11"/>
      <c r="I30" s="49" t="s">
        <v>106</v>
      </c>
      <c r="J30" s="50" t="s">
        <v>35</v>
      </c>
      <c r="K30" s="50" t="s">
        <v>12</v>
      </c>
      <c r="L30" s="51">
        <v>0</v>
      </c>
      <c r="M30" s="51">
        <v>4</v>
      </c>
    </row>
    <row r="31" spans="1:13" s="1" customFormat="1">
      <c r="A31" s="11" t="s">
        <v>24</v>
      </c>
      <c r="B31" s="12" t="s">
        <v>15</v>
      </c>
      <c r="C31" s="12"/>
      <c r="D31" s="12" t="s">
        <v>12</v>
      </c>
      <c r="E31" s="12" t="s">
        <v>13</v>
      </c>
      <c r="F31" s="11">
        <v>1</v>
      </c>
      <c r="G31" s="11"/>
      <c r="I31" s="49" t="s">
        <v>114</v>
      </c>
      <c r="J31" s="50" t="s">
        <v>13</v>
      </c>
      <c r="K31" s="50" t="s">
        <v>13</v>
      </c>
      <c r="L31" s="51">
        <v>1</v>
      </c>
      <c r="M31" s="51">
        <v>0</v>
      </c>
    </row>
    <row r="32" spans="1:13" s="1" customFormat="1">
      <c r="A32" s="11" t="s">
        <v>24</v>
      </c>
      <c r="B32" s="12" t="s">
        <v>15</v>
      </c>
      <c r="C32" s="12"/>
      <c r="D32" s="12" t="s">
        <v>15</v>
      </c>
      <c r="E32" s="12" t="s">
        <v>13</v>
      </c>
      <c r="F32" s="11">
        <v>1</v>
      </c>
      <c r="G32" s="11"/>
      <c r="I32" s="49" t="s">
        <v>114</v>
      </c>
      <c r="J32" s="50" t="s">
        <v>13</v>
      </c>
      <c r="K32" s="50" t="s">
        <v>12</v>
      </c>
      <c r="L32" s="51">
        <v>1</v>
      </c>
      <c r="M32" s="51">
        <v>0</v>
      </c>
    </row>
    <row r="33" spans="1:13" s="1" customFormat="1">
      <c r="A33" s="11" t="s">
        <v>24</v>
      </c>
      <c r="B33" s="12" t="s">
        <v>15</v>
      </c>
      <c r="C33" s="12"/>
      <c r="D33" s="12" t="s">
        <v>18</v>
      </c>
      <c r="E33" s="12" t="s">
        <v>13</v>
      </c>
      <c r="F33" s="11">
        <v>1</v>
      </c>
      <c r="G33" s="11"/>
      <c r="I33" s="49" t="s">
        <v>114</v>
      </c>
      <c r="J33" s="50" t="s">
        <v>13</v>
      </c>
      <c r="K33" s="50" t="s">
        <v>15</v>
      </c>
      <c r="L33" s="51">
        <v>1</v>
      </c>
      <c r="M33" s="51">
        <v>0</v>
      </c>
    </row>
    <row r="34" spans="1:13" s="1" customFormat="1">
      <c r="A34" s="11" t="s">
        <v>24</v>
      </c>
      <c r="B34" s="12" t="s">
        <v>25</v>
      </c>
      <c r="C34" s="12"/>
      <c r="D34" s="12" t="s">
        <v>13</v>
      </c>
      <c r="E34" s="12" t="s">
        <v>13</v>
      </c>
      <c r="F34" s="11">
        <v>1</v>
      </c>
      <c r="G34" s="11"/>
      <c r="I34" s="49" t="s">
        <v>114</v>
      </c>
      <c r="J34" s="50" t="s">
        <v>48</v>
      </c>
      <c r="K34" s="50" t="s">
        <v>107</v>
      </c>
      <c r="L34" s="51">
        <v>0</v>
      </c>
      <c r="M34" s="51">
        <v>4</v>
      </c>
    </row>
    <row r="35" spans="1:13" s="1" customFormat="1">
      <c r="A35" s="11" t="s">
        <v>24</v>
      </c>
      <c r="B35" s="12" t="s">
        <v>25</v>
      </c>
      <c r="C35" s="12"/>
      <c r="D35" s="12" t="s">
        <v>13</v>
      </c>
      <c r="E35" s="12" t="s">
        <v>12</v>
      </c>
      <c r="F35" s="11">
        <v>1</v>
      </c>
      <c r="G35" s="11"/>
      <c r="I35" s="49" t="s">
        <v>114</v>
      </c>
      <c r="J35" s="50" t="s">
        <v>26</v>
      </c>
      <c r="K35" s="50" t="s">
        <v>107</v>
      </c>
      <c r="L35" s="51">
        <v>0</v>
      </c>
      <c r="M35" s="51">
        <v>4</v>
      </c>
    </row>
    <row r="36" spans="1:13" s="1" customFormat="1">
      <c r="A36" s="11" t="s">
        <v>24</v>
      </c>
      <c r="B36" s="12" t="s">
        <v>25</v>
      </c>
      <c r="C36" s="12"/>
      <c r="D36" s="12" t="s">
        <v>12</v>
      </c>
      <c r="E36" s="12" t="s">
        <v>13</v>
      </c>
      <c r="F36" s="11">
        <v>1</v>
      </c>
      <c r="G36" s="11"/>
      <c r="I36" s="49" t="s">
        <v>114</v>
      </c>
      <c r="J36" s="50" t="s">
        <v>115</v>
      </c>
      <c r="K36" s="50" t="s">
        <v>107</v>
      </c>
      <c r="L36" s="51">
        <v>0</v>
      </c>
      <c r="M36" s="51">
        <v>1</v>
      </c>
    </row>
    <row r="37" spans="1:13" s="1" customFormat="1">
      <c r="A37" s="11" t="s">
        <v>24</v>
      </c>
      <c r="B37" s="12" t="s">
        <v>25</v>
      </c>
      <c r="C37" s="12"/>
      <c r="D37" s="12" t="s">
        <v>15</v>
      </c>
      <c r="E37" s="12" t="s">
        <v>13</v>
      </c>
      <c r="F37" s="11">
        <v>1</v>
      </c>
      <c r="G37" s="11"/>
      <c r="I37" s="49" t="s">
        <v>114</v>
      </c>
      <c r="J37" s="50" t="s">
        <v>28</v>
      </c>
      <c r="K37" s="50" t="s">
        <v>107</v>
      </c>
      <c r="L37" s="51">
        <v>0</v>
      </c>
      <c r="M37" s="51">
        <v>3</v>
      </c>
    </row>
    <row r="38" spans="1:13" s="1" customFormat="1">
      <c r="A38" s="11" t="s">
        <v>24</v>
      </c>
      <c r="B38" s="12" t="s">
        <v>25</v>
      </c>
      <c r="C38" s="12"/>
      <c r="D38" s="12" t="s">
        <v>15</v>
      </c>
      <c r="E38" s="12" t="s">
        <v>12</v>
      </c>
      <c r="F38" s="11">
        <v>1</v>
      </c>
      <c r="G38" s="11"/>
      <c r="I38" s="49" t="s">
        <v>114</v>
      </c>
      <c r="J38" s="50" t="s">
        <v>11</v>
      </c>
      <c r="K38" s="50" t="s">
        <v>107</v>
      </c>
      <c r="L38" s="51">
        <v>0</v>
      </c>
      <c r="M38" s="51">
        <v>2</v>
      </c>
    </row>
    <row r="39" spans="1:13" s="1" customFormat="1">
      <c r="A39" s="11" t="s">
        <v>24</v>
      </c>
      <c r="B39" s="12" t="s">
        <v>25</v>
      </c>
      <c r="C39" s="12"/>
      <c r="D39" s="12" t="s">
        <v>18</v>
      </c>
      <c r="E39" s="12" t="s">
        <v>13</v>
      </c>
      <c r="F39" s="11">
        <v>1</v>
      </c>
      <c r="G39" s="11"/>
      <c r="I39" s="49" t="s">
        <v>114</v>
      </c>
      <c r="J39" s="50" t="s">
        <v>12</v>
      </c>
      <c r="K39" s="50" t="s">
        <v>13</v>
      </c>
      <c r="L39" s="51">
        <v>5</v>
      </c>
      <c r="M39" s="51">
        <v>0</v>
      </c>
    </row>
    <row r="40" spans="1:13" s="1" customFormat="1">
      <c r="A40" s="11" t="s">
        <v>24</v>
      </c>
      <c r="B40" s="12" t="s">
        <v>25</v>
      </c>
      <c r="C40" s="12"/>
      <c r="D40" s="12" t="s">
        <v>18</v>
      </c>
      <c r="E40" s="12" t="s">
        <v>12</v>
      </c>
      <c r="F40" s="11">
        <v>1</v>
      </c>
      <c r="G40" s="11"/>
      <c r="I40" s="49" t="s">
        <v>114</v>
      </c>
      <c r="J40" s="50" t="s">
        <v>12</v>
      </c>
      <c r="K40" s="50" t="s">
        <v>12</v>
      </c>
      <c r="L40" s="51">
        <v>3</v>
      </c>
      <c r="M40" s="51">
        <v>0</v>
      </c>
    </row>
    <row r="41" spans="1:13" s="1" customFormat="1">
      <c r="A41" s="11" t="s">
        <v>24</v>
      </c>
      <c r="B41" s="12" t="s">
        <v>26</v>
      </c>
      <c r="C41" s="12" t="s">
        <v>13</v>
      </c>
      <c r="D41" s="12" t="s">
        <v>12</v>
      </c>
      <c r="E41" s="12" t="s">
        <v>13</v>
      </c>
      <c r="F41" s="11">
        <v>1</v>
      </c>
      <c r="G41" s="11"/>
      <c r="I41" s="49" t="s">
        <v>114</v>
      </c>
      <c r="J41" s="50" t="s">
        <v>14</v>
      </c>
      <c r="K41" s="50" t="s">
        <v>13</v>
      </c>
      <c r="L41" s="51">
        <v>0</v>
      </c>
      <c r="M41" s="51">
        <v>2</v>
      </c>
    </row>
    <row r="42" spans="1:13" s="1" customFormat="1">
      <c r="A42" s="11" t="s">
        <v>24</v>
      </c>
      <c r="B42" s="12" t="s">
        <v>26</v>
      </c>
      <c r="C42" s="12" t="s">
        <v>13</v>
      </c>
      <c r="D42" s="12" t="s">
        <v>15</v>
      </c>
      <c r="E42" s="12" t="s">
        <v>13</v>
      </c>
      <c r="F42" s="11">
        <v>1</v>
      </c>
      <c r="G42" s="11"/>
      <c r="I42" s="49" t="s">
        <v>114</v>
      </c>
      <c r="J42" s="50" t="s">
        <v>14</v>
      </c>
      <c r="K42" s="50" t="s">
        <v>12</v>
      </c>
      <c r="L42" s="51">
        <v>1</v>
      </c>
      <c r="M42" s="51">
        <v>4</v>
      </c>
    </row>
    <row r="43" spans="1:13" s="1" customFormat="1">
      <c r="A43" s="11" t="s">
        <v>24</v>
      </c>
      <c r="B43" s="12" t="s">
        <v>26</v>
      </c>
      <c r="C43" s="12" t="s">
        <v>12</v>
      </c>
      <c r="D43" s="12" t="s">
        <v>13</v>
      </c>
      <c r="E43" s="12" t="s">
        <v>13</v>
      </c>
      <c r="F43" s="11">
        <v>1</v>
      </c>
      <c r="G43" s="11"/>
      <c r="I43" s="49" t="s">
        <v>114</v>
      </c>
      <c r="J43" s="50" t="s">
        <v>14</v>
      </c>
      <c r="K43" s="50" t="s">
        <v>15</v>
      </c>
      <c r="L43" s="51">
        <v>0</v>
      </c>
      <c r="M43" s="51">
        <v>3</v>
      </c>
    </row>
    <row r="44" spans="1:13" s="1" customFormat="1">
      <c r="A44" s="11" t="s">
        <v>24</v>
      </c>
      <c r="B44" s="12" t="s">
        <v>26</v>
      </c>
      <c r="C44" s="12" t="s">
        <v>12</v>
      </c>
      <c r="D44" s="12" t="s">
        <v>12</v>
      </c>
      <c r="E44" s="12" t="s">
        <v>13</v>
      </c>
      <c r="F44" s="11">
        <v>1</v>
      </c>
      <c r="G44" s="11"/>
      <c r="I44" s="49" t="s">
        <v>114</v>
      </c>
      <c r="J44" s="50" t="s">
        <v>116</v>
      </c>
      <c r="K44" s="50" t="s">
        <v>107</v>
      </c>
      <c r="L44" s="51">
        <v>0</v>
      </c>
      <c r="M44" s="51">
        <v>6</v>
      </c>
    </row>
    <row r="45" spans="1:13" s="1" customFormat="1">
      <c r="A45" s="11" t="s">
        <v>24</v>
      </c>
      <c r="B45" s="12" t="s">
        <v>26</v>
      </c>
      <c r="C45" s="12" t="s">
        <v>12</v>
      </c>
      <c r="D45" s="12" t="s">
        <v>15</v>
      </c>
      <c r="E45" s="12" t="s">
        <v>13</v>
      </c>
      <c r="F45" s="11">
        <v>1</v>
      </c>
      <c r="G45" s="11"/>
      <c r="I45" s="49" t="s">
        <v>114</v>
      </c>
      <c r="J45" s="50" t="s">
        <v>117</v>
      </c>
      <c r="K45" s="50" t="s">
        <v>13</v>
      </c>
      <c r="L45" s="51">
        <v>0</v>
      </c>
      <c r="M45" s="51">
        <v>4</v>
      </c>
    </row>
    <row r="46" spans="1:13" s="1" customFormat="1">
      <c r="A46" s="11" t="s">
        <v>24</v>
      </c>
      <c r="B46" s="12" t="s">
        <v>26</v>
      </c>
      <c r="C46" s="12" t="s">
        <v>12</v>
      </c>
      <c r="D46" s="12" t="s">
        <v>18</v>
      </c>
      <c r="E46" s="12" t="s">
        <v>13</v>
      </c>
      <c r="F46" s="11">
        <v>1</v>
      </c>
      <c r="G46" s="11"/>
      <c r="I46" s="49" t="s">
        <v>114</v>
      </c>
      <c r="J46" s="50" t="s">
        <v>117</v>
      </c>
      <c r="K46" s="50" t="s">
        <v>12</v>
      </c>
      <c r="L46" s="51">
        <v>0</v>
      </c>
      <c r="M46" s="51">
        <v>2</v>
      </c>
    </row>
    <row r="47" spans="1:13" s="1" customFormat="1">
      <c r="A47" s="11" t="s">
        <v>24</v>
      </c>
      <c r="B47" s="12" t="s">
        <v>26</v>
      </c>
      <c r="C47" s="12"/>
      <c r="D47" s="12" t="s">
        <v>13</v>
      </c>
      <c r="E47" s="12" t="s">
        <v>13</v>
      </c>
      <c r="F47" s="11">
        <v>1</v>
      </c>
      <c r="G47" s="11"/>
      <c r="I47" s="49" t="s">
        <v>114</v>
      </c>
      <c r="J47" s="50" t="s">
        <v>117</v>
      </c>
      <c r="K47" s="50" t="s">
        <v>15</v>
      </c>
      <c r="L47" s="51">
        <v>0</v>
      </c>
      <c r="M47" s="51">
        <v>1</v>
      </c>
    </row>
    <row r="48" spans="1:13" s="1" customFormat="1">
      <c r="A48" s="11" t="s">
        <v>24</v>
      </c>
      <c r="B48" s="12" t="s">
        <v>26</v>
      </c>
      <c r="C48" s="12"/>
      <c r="D48" s="12" t="s">
        <v>12</v>
      </c>
      <c r="E48" s="12" t="s">
        <v>13</v>
      </c>
      <c r="F48" s="11">
        <v>1</v>
      </c>
      <c r="G48" s="11"/>
      <c r="I48" s="49" t="s">
        <v>114</v>
      </c>
      <c r="J48" s="50" t="s">
        <v>117</v>
      </c>
      <c r="K48" s="50" t="s">
        <v>25</v>
      </c>
      <c r="L48" s="51">
        <v>0</v>
      </c>
      <c r="M48" s="51">
        <v>3</v>
      </c>
    </row>
    <row r="49" spans="1:13" s="1" customFormat="1">
      <c r="A49" s="11" t="s">
        <v>24</v>
      </c>
      <c r="B49" s="12" t="s">
        <v>26</v>
      </c>
      <c r="C49" s="12"/>
      <c r="D49" s="12" t="s">
        <v>15</v>
      </c>
      <c r="E49" s="12" t="s">
        <v>13</v>
      </c>
      <c r="F49" s="11">
        <v>1</v>
      </c>
      <c r="G49" s="11"/>
      <c r="I49" s="49" t="s">
        <v>114</v>
      </c>
      <c r="J49" s="50" t="s">
        <v>29</v>
      </c>
      <c r="K49" s="50" t="s">
        <v>13</v>
      </c>
      <c r="L49" s="51">
        <v>0</v>
      </c>
      <c r="M49" s="51">
        <v>1</v>
      </c>
    </row>
    <row r="50" spans="1:13" s="1" customFormat="1">
      <c r="A50" s="11" t="s">
        <v>24</v>
      </c>
      <c r="B50" s="12" t="s">
        <v>26</v>
      </c>
      <c r="C50" s="12"/>
      <c r="D50" s="12" t="s">
        <v>18</v>
      </c>
      <c r="E50" s="12" t="s">
        <v>13</v>
      </c>
      <c r="F50" s="11">
        <v>1</v>
      </c>
      <c r="G50" s="11"/>
      <c r="I50" s="49" t="s">
        <v>114</v>
      </c>
      <c r="J50" s="50" t="s">
        <v>29</v>
      </c>
      <c r="K50" s="50" t="s">
        <v>12</v>
      </c>
      <c r="L50" s="51">
        <v>0</v>
      </c>
      <c r="M50" s="51">
        <v>1</v>
      </c>
    </row>
    <row r="51" spans="1:13" s="1" customFormat="1">
      <c r="A51" s="11" t="s">
        <v>24</v>
      </c>
      <c r="B51" s="12" t="s">
        <v>27</v>
      </c>
      <c r="C51" s="12"/>
      <c r="D51" s="12" t="s">
        <v>13</v>
      </c>
      <c r="E51" s="12" t="s">
        <v>13</v>
      </c>
      <c r="F51" s="11">
        <v>1</v>
      </c>
      <c r="G51" s="11"/>
      <c r="I51" s="49" t="s">
        <v>114</v>
      </c>
      <c r="J51" s="50" t="s">
        <v>29</v>
      </c>
      <c r="K51" s="50" t="s">
        <v>15</v>
      </c>
      <c r="L51" s="51">
        <v>0</v>
      </c>
      <c r="M51" s="51">
        <v>1</v>
      </c>
    </row>
    <row r="52" spans="1:13" s="1" customFormat="1">
      <c r="A52" s="11" t="s">
        <v>24</v>
      </c>
      <c r="B52" s="12" t="s">
        <v>27</v>
      </c>
      <c r="C52" s="12"/>
      <c r="D52" s="12" t="s">
        <v>12</v>
      </c>
      <c r="E52" s="12" t="s">
        <v>13</v>
      </c>
      <c r="F52" s="11">
        <v>1</v>
      </c>
      <c r="G52" s="11"/>
      <c r="I52" s="49" t="s">
        <v>114</v>
      </c>
      <c r="J52" s="50" t="s">
        <v>29</v>
      </c>
      <c r="K52" s="50" t="s">
        <v>18</v>
      </c>
      <c r="L52" s="51">
        <v>0</v>
      </c>
      <c r="M52" s="51">
        <v>1</v>
      </c>
    </row>
    <row r="53" spans="1:13" s="1" customFormat="1">
      <c r="A53" s="11" t="s">
        <v>24</v>
      </c>
      <c r="B53" s="12" t="s">
        <v>27</v>
      </c>
      <c r="C53" s="12"/>
      <c r="D53" s="12" t="s">
        <v>15</v>
      </c>
      <c r="E53" s="12" t="s">
        <v>13</v>
      </c>
      <c r="F53" s="11">
        <v>1</v>
      </c>
      <c r="G53" s="11"/>
      <c r="I53" s="49" t="s">
        <v>114</v>
      </c>
      <c r="J53" s="50" t="s">
        <v>118</v>
      </c>
      <c r="K53" s="50" t="s">
        <v>107</v>
      </c>
      <c r="L53" s="51">
        <v>0</v>
      </c>
      <c r="M53" s="51">
        <v>6</v>
      </c>
    </row>
    <row r="54" spans="1:13" s="1" customFormat="1">
      <c r="A54" s="11" t="s">
        <v>24</v>
      </c>
      <c r="B54" s="12" t="s">
        <v>27</v>
      </c>
      <c r="C54" s="12"/>
      <c r="D54" s="12" t="s">
        <v>18</v>
      </c>
      <c r="E54" s="12" t="s">
        <v>13</v>
      </c>
      <c r="F54" s="11">
        <v>1</v>
      </c>
      <c r="G54" s="11"/>
      <c r="I54" s="49" t="s">
        <v>114</v>
      </c>
      <c r="J54" s="50" t="s">
        <v>16</v>
      </c>
      <c r="K54" s="50" t="s">
        <v>13</v>
      </c>
      <c r="L54" s="51">
        <v>0</v>
      </c>
      <c r="M54" s="51">
        <v>4</v>
      </c>
    </row>
    <row r="55" spans="1:13" s="1" customFormat="1">
      <c r="A55" s="11" t="s">
        <v>24</v>
      </c>
      <c r="B55" s="12" t="s">
        <v>28</v>
      </c>
      <c r="C55" s="12"/>
      <c r="D55" s="12" t="s">
        <v>13</v>
      </c>
      <c r="E55" s="12" t="s">
        <v>13</v>
      </c>
      <c r="F55" s="11">
        <v>1</v>
      </c>
      <c r="G55" s="11"/>
      <c r="I55" s="49" t="s">
        <v>114</v>
      </c>
      <c r="J55" s="50" t="s">
        <v>16</v>
      </c>
      <c r="K55" s="50" t="s">
        <v>12</v>
      </c>
      <c r="L55" s="51">
        <v>0</v>
      </c>
      <c r="M55" s="51">
        <v>2</v>
      </c>
    </row>
    <row r="56" spans="1:13" s="1" customFormat="1">
      <c r="A56" s="11" t="s">
        <v>24</v>
      </c>
      <c r="B56" s="12" t="s">
        <v>29</v>
      </c>
      <c r="C56" s="12" t="s">
        <v>13</v>
      </c>
      <c r="D56" s="12" t="s">
        <v>13</v>
      </c>
      <c r="E56" s="12" t="s">
        <v>13</v>
      </c>
      <c r="F56" s="11">
        <v>1</v>
      </c>
      <c r="G56" s="11"/>
      <c r="I56" s="49" t="s">
        <v>114</v>
      </c>
      <c r="J56" s="50" t="s">
        <v>16</v>
      </c>
      <c r="K56" s="50" t="s">
        <v>18</v>
      </c>
      <c r="L56" s="51">
        <v>0</v>
      </c>
      <c r="M56" s="51">
        <v>2</v>
      </c>
    </row>
    <row r="57" spans="1:13" s="1" customFormat="1">
      <c r="A57" s="11" t="s">
        <v>24</v>
      </c>
      <c r="B57" s="12" t="s">
        <v>30</v>
      </c>
      <c r="C57" s="12"/>
      <c r="D57" s="12" t="s">
        <v>13</v>
      </c>
      <c r="E57" s="12" t="s">
        <v>13</v>
      </c>
      <c r="F57" s="11">
        <v>1</v>
      </c>
      <c r="G57" s="11"/>
      <c r="I57" s="49" t="s">
        <v>114</v>
      </c>
      <c r="J57" s="50" t="s">
        <v>108</v>
      </c>
      <c r="K57" s="50" t="s">
        <v>107</v>
      </c>
      <c r="L57" s="51">
        <v>1</v>
      </c>
      <c r="M57" s="51">
        <v>4</v>
      </c>
    </row>
    <row r="58" spans="1:13" s="1" customFormat="1">
      <c r="A58" s="11" t="s">
        <v>31</v>
      </c>
      <c r="B58" s="12" t="s">
        <v>18</v>
      </c>
      <c r="C58" s="12" t="s">
        <v>32</v>
      </c>
      <c r="D58" s="12" t="s">
        <v>13</v>
      </c>
      <c r="E58" s="12" t="s">
        <v>13</v>
      </c>
      <c r="F58" s="11">
        <v>1</v>
      </c>
      <c r="G58" s="11"/>
      <c r="I58" s="49" t="s">
        <v>114</v>
      </c>
      <c r="J58" s="50" t="s">
        <v>119</v>
      </c>
      <c r="K58" s="50" t="s">
        <v>107</v>
      </c>
      <c r="L58" s="51">
        <v>0</v>
      </c>
      <c r="M58" s="51">
        <v>4</v>
      </c>
    </row>
    <row r="59" spans="1:13" s="1" customFormat="1">
      <c r="A59" s="11" t="s">
        <v>31</v>
      </c>
      <c r="B59" s="12" t="s">
        <v>18</v>
      </c>
      <c r="C59" s="12" t="s">
        <v>33</v>
      </c>
      <c r="D59" s="12" t="s">
        <v>13</v>
      </c>
      <c r="E59" s="12" t="s">
        <v>13</v>
      </c>
      <c r="F59" s="11">
        <v>1</v>
      </c>
      <c r="G59" s="11"/>
      <c r="I59" s="49" t="s">
        <v>114</v>
      </c>
      <c r="J59" s="50" t="s">
        <v>120</v>
      </c>
      <c r="K59" s="50" t="s">
        <v>12</v>
      </c>
      <c r="L59" s="51">
        <v>0</v>
      </c>
      <c r="M59" s="51">
        <v>3</v>
      </c>
    </row>
    <row r="60" spans="1:13" s="1" customFormat="1">
      <c r="A60" s="11" t="s">
        <v>31</v>
      </c>
      <c r="B60" s="12" t="s">
        <v>32</v>
      </c>
      <c r="C60" s="12" t="s">
        <v>13</v>
      </c>
      <c r="D60" s="12" t="s">
        <v>12</v>
      </c>
      <c r="E60" s="12" t="s">
        <v>13</v>
      </c>
      <c r="F60" s="11">
        <v>1</v>
      </c>
      <c r="G60" s="11"/>
      <c r="I60" s="49" t="s">
        <v>114</v>
      </c>
      <c r="J60" s="50" t="s">
        <v>109</v>
      </c>
      <c r="K60" s="50" t="s">
        <v>107</v>
      </c>
      <c r="L60" s="51">
        <v>0</v>
      </c>
      <c r="M60" s="51">
        <v>4</v>
      </c>
    </row>
    <row r="61" spans="1:13" s="1" customFormat="1">
      <c r="A61" s="11" t="s">
        <v>31</v>
      </c>
      <c r="B61" s="12" t="s">
        <v>32</v>
      </c>
      <c r="C61" s="12" t="s">
        <v>13</v>
      </c>
      <c r="D61" s="12" t="s">
        <v>18</v>
      </c>
      <c r="E61" s="12" t="s">
        <v>13</v>
      </c>
      <c r="F61" s="11">
        <v>1</v>
      </c>
      <c r="G61" s="11"/>
      <c r="I61" s="49" t="s">
        <v>114</v>
      </c>
      <c r="J61" s="50" t="s">
        <v>17</v>
      </c>
      <c r="K61" s="50" t="s">
        <v>107</v>
      </c>
      <c r="L61" s="51">
        <v>1</v>
      </c>
      <c r="M61" s="51">
        <v>4</v>
      </c>
    </row>
    <row r="62" spans="1:13" s="1" customFormat="1">
      <c r="A62" s="11" t="s">
        <v>31</v>
      </c>
      <c r="B62" s="12" t="s">
        <v>32</v>
      </c>
      <c r="C62" s="12" t="s">
        <v>12</v>
      </c>
      <c r="D62" s="12" t="s">
        <v>13</v>
      </c>
      <c r="E62" s="12" t="s">
        <v>13</v>
      </c>
      <c r="F62" s="11">
        <v>1</v>
      </c>
      <c r="G62" s="11"/>
      <c r="I62" s="49" t="s">
        <v>114</v>
      </c>
      <c r="J62" s="50" t="s">
        <v>113</v>
      </c>
      <c r="K62" s="50" t="s">
        <v>107</v>
      </c>
      <c r="L62" s="51">
        <v>1</v>
      </c>
      <c r="M62" s="51">
        <v>4</v>
      </c>
    </row>
    <row r="63" spans="1:13" s="1" customFormat="1">
      <c r="A63" s="11" t="s">
        <v>31</v>
      </c>
      <c r="B63" s="12" t="s">
        <v>32</v>
      </c>
      <c r="C63" s="12" t="s">
        <v>12</v>
      </c>
      <c r="D63" s="12" t="s">
        <v>12</v>
      </c>
      <c r="E63" s="12" t="s">
        <v>13</v>
      </c>
      <c r="F63" s="11">
        <v>1</v>
      </c>
      <c r="G63" s="11"/>
      <c r="I63" s="49" t="s">
        <v>114</v>
      </c>
      <c r="J63" s="50" t="s">
        <v>18</v>
      </c>
      <c r="K63" s="50" t="s">
        <v>107</v>
      </c>
      <c r="L63" s="51">
        <v>0</v>
      </c>
      <c r="M63" s="51">
        <v>4</v>
      </c>
    </row>
    <row r="64" spans="1:13" s="1" customFormat="1">
      <c r="A64" s="11" t="s">
        <v>31</v>
      </c>
      <c r="B64" s="12" t="s">
        <v>32</v>
      </c>
      <c r="C64" s="12" t="s">
        <v>15</v>
      </c>
      <c r="D64" s="12" t="s">
        <v>13</v>
      </c>
      <c r="E64" s="12" t="s">
        <v>13</v>
      </c>
      <c r="F64" s="11">
        <v>1</v>
      </c>
      <c r="G64" s="11"/>
      <c r="I64" s="49" t="s">
        <v>114</v>
      </c>
      <c r="J64" s="50" t="s">
        <v>25</v>
      </c>
      <c r="K64" s="50" t="s">
        <v>107</v>
      </c>
      <c r="L64" s="51">
        <v>0</v>
      </c>
      <c r="M64" s="51">
        <v>4</v>
      </c>
    </row>
    <row r="65" spans="1:13" s="1" customFormat="1">
      <c r="A65" s="11" t="s">
        <v>31</v>
      </c>
      <c r="B65" s="12" t="s">
        <v>32</v>
      </c>
      <c r="C65" s="12" t="s">
        <v>15</v>
      </c>
      <c r="D65" s="12" t="s">
        <v>12</v>
      </c>
      <c r="E65" s="12" t="s">
        <v>13</v>
      </c>
      <c r="F65" s="11">
        <v>1</v>
      </c>
      <c r="G65" s="11"/>
      <c r="I65" s="49" t="s">
        <v>114</v>
      </c>
      <c r="J65" s="50" t="s">
        <v>32</v>
      </c>
      <c r="K65" s="50" t="s">
        <v>107</v>
      </c>
      <c r="L65" s="51">
        <v>0</v>
      </c>
      <c r="M65" s="51">
        <v>6</v>
      </c>
    </row>
    <row r="66" spans="1:13" s="1" customFormat="1">
      <c r="A66" s="11" t="s">
        <v>31</v>
      </c>
      <c r="B66" s="12" t="s">
        <v>32</v>
      </c>
      <c r="C66" s="12" t="s">
        <v>15</v>
      </c>
      <c r="D66" s="12" t="s">
        <v>15</v>
      </c>
      <c r="E66" s="12" t="s">
        <v>13</v>
      </c>
      <c r="F66" s="11">
        <v>1</v>
      </c>
      <c r="G66" s="11"/>
      <c r="I66" s="49" t="s">
        <v>114</v>
      </c>
      <c r="J66" s="50" t="s">
        <v>33</v>
      </c>
      <c r="K66" s="50" t="s">
        <v>13</v>
      </c>
      <c r="L66" s="51">
        <v>0</v>
      </c>
      <c r="M66" s="51">
        <v>2</v>
      </c>
    </row>
    <row r="67" spans="1:13" s="1" customFormat="1">
      <c r="A67" s="11" t="s">
        <v>31</v>
      </c>
      <c r="B67" s="12" t="s">
        <v>32</v>
      </c>
      <c r="C67" s="12" t="s">
        <v>18</v>
      </c>
      <c r="D67" s="12" t="s">
        <v>13</v>
      </c>
      <c r="E67" s="12" t="s">
        <v>13</v>
      </c>
      <c r="F67" s="11">
        <v>1</v>
      </c>
      <c r="G67" s="11"/>
      <c r="I67" s="49" t="s">
        <v>114</v>
      </c>
      <c r="J67" s="50" t="s">
        <v>33</v>
      </c>
      <c r="K67" s="50" t="s">
        <v>12</v>
      </c>
      <c r="L67" s="51">
        <v>0</v>
      </c>
      <c r="M67" s="51">
        <v>2</v>
      </c>
    </row>
    <row r="68" spans="1:13" s="1" customFormat="1">
      <c r="A68" s="11" t="s">
        <v>31</v>
      </c>
      <c r="B68" s="12" t="s">
        <v>32</v>
      </c>
      <c r="C68" s="12" t="s">
        <v>18</v>
      </c>
      <c r="D68" s="12" t="s">
        <v>12</v>
      </c>
      <c r="E68" s="12" t="s">
        <v>13</v>
      </c>
      <c r="F68" s="11">
        <v>1</v>
      </c>
      <c r="G68" s="11"/>
      <c r="I68" s="49" t="s">
        <v>114</v>
      </c>
      <c r="J68" s="50" t="s">
        <v>37</v>
      </c>
      <c r="K68" s="50" t="s">
        <v>107</v>
      </c>
      <c r="L68" s="51">
        <v>0</v>
      </c>
      <c r="M68" s="51">
        <v>2</v>
      </c>
    </row>
    <row r="69" spans="1:13" s="1" customFormat="1">
      <c r="A69" s="11" t="s">
        <v>31</v>
      </c>
      <c r="B69" s="12" t="s">
        <v>32</v>
      </c>
      <c r="C69" s="12" t="s">
        <v>18</v>
      </c>
      <c r="D69" s="12" t="s">
        <v>15</v>
      </c>
      <c r="E69" s="12" t="s">
        <v>13</v>
      </c>
      <c r="F69" s="11">
        <v>1</v>
      </c>
      <c r="G69" s="11"/>
      <c r="I69" s="49" t="s">
        <v>121</v>
      </c>
      <c r="J69" s="50" t="s">
        <v>48</v>
      </c>
      <c r="K69" s="50" t="s">
        <v>107</v>
      </c>
      <c r="L69" s="51">
        <v>0</v>
      </c>
      <c r="M69" s="51">
        <v>6</v>
      </c>
    </row>
    <row r="70" spans="1:13" s="1" customFormat="1">
      <c r="A70" s="11" t="s">
        <v>34</v>
      </c>
      <c r="B70" s="12" t="s">
        <v>13</v>
      </c>
      <c r="C70" s="12" t="s">
        <v>13</v>
      </c>
      <c r="D70" s="12" t="s">
        <v>13</v>
      </c>
      <c r="E70" s="12" t="s">
        <v>13</v>
      </c>
      <c r="F70" s="11">
        <v>1</v>
      </c>
      <c r="G70" s="11"/>
      <c r="I70" s="49" t="s">
        <v>121</v>
      </c>
      <c r="J70" s="50" t="s">
        <v>122</v>
      </c>
      <c r="K70" s="50" t="s">
        <v>107</v>
      </c>
      <c r="L70" s="51">
        <v>1</v>
      </c>
      <c r="M70" s="51">
        <v>3</v>
      </c>
    </row>
    <row r="71" spans="1:13" s="1" customFormat="1">
      <c r="A71" s="11" t="s">
        <v>34</v>
      </c>
      <c r="B71" s="12" t="s">
        <v>13</v>
      </c>
      <c r="C71" s="12" t="s">
        <v>12</v>
      </c>
      <c r="D71" s="12" t="s">
        <v>12</v>
      </c>
      <c r="E71" s="12" t="s">
        <v>13</v>
      </c>
      <c r="F71" s="11">
        <v>1</v>
      </c>
      <c r="G71" s="11"/>
      <c r="I71" s="49" t="s">
        <v>121</v>
      </c>
      <c r="J71" s="50" t="s">
        <v>14</v>
      </c>
      <c r="K71" s="50" t="s">
        <v>107</v>
      </c>
      <c r="L71" s="51">
        <v>0</v>
      </c>
      <c r="M71" s="51">
        <v>3</v>
      </c>
    </row>
    <row r="72" spans="1:13" s="1" customFormat="1">
      <c r="A72" s="11" t="s">
        <v>34</v>
      </c>
      <c r="B72" s="12" t="s">
        <v>13</v>
      </c>
      <c r="C72" s="12" t="s">
        <v>12</v>
      </c>
      <c r="D72" s="12" t="s">
        <v>15</v>
      </c>
      <c r="E72" s="12" t="s">
        <v>13</v>
      </c>
      <c r="F72" s="11">
        <v>1</v>
      </c>
      <c r="G72" s="11"/>
      <c r="I72" s="49" t="s">
        <v>121</v>
      </c>
      <c r="J72" s="50" t="s">
        <v>117</v>
      </c>
      <c r="K72" s="50" t="s">
        <v>107</v>
      </c>
      <c r="L72" s="51">
        <v>0</v>
      </c>
      <c r="M72" s="51">
        <v>4</v>
      </c>
    </row>
    <row r="73" spans="1:13" s="1" customFormat="1">
      <c r="A73" s="11" t="s">
        <v>34</v>
      </c>
      <c r="B73" s="12" t="s">
        <v>13</v>
      </c>
      <c r="C73" s="12" t="s">
        <v>12</v>
      </c>
      <c r="D73" s="12" t="s">
        <v>18</v>
      </c>
      <c r="E73" s="12" t="s">
        <v>13</v>
      </c>
      <c r="F73" s="11">
        <v>1</v>
      </c>
      <c r="G73" s="11"/>
      <c r="I73" s="49" t="s">
        <v>121</v>
      </c>
      <c r="J73" s="50" t="s">
        <v>123</v>
      </c>
      <c r="K73" s="50" t="s">
        <v>107</v>
      </c>
      <c r="L73" s="51">
        <v>0</v>
      </c>
      <c r="M73" s="51">
        <v>4</v>
      </c>
    </row>
    <row r="74" spans="1:13" s="1" customFormat="1">
      <c r="A74" s="11" t="s">
        <v>34</v>
      </c>
      <c r="B74" s="12" t="s">
        <v>13</v>
      </c>
      <c r="C74" s="12" t="s">
        <v>12</v>
      </c>
      <c r="D74" s="12" t="s">
        <v>25</v>
      </c>
      <c r="E74" s="12" t="s">
        <v>13</v>
      </c>
      <c r="F74" s="11">
        <v>1</v>
      </c>
      <c r="G74" s="11"/>
      <c r="I74" s="49" t="s">
        <v>121</v>
      </c>
      <c r="J74" s="50" t="s">
        <v>124</v>
      </c>
      <c r="K74" s="50" t="s">
        <v>107</v>
      </c>
      <c r="L74" s="51">
        <v>3</v>
      </c>
      <c r="M74" s="51">
        <v>4</v>
      </c>
    </row>
    <row r="75" spans="1:13" s="1" customFormat="1">
      <c r="A75" s="11" t="s">
        <v>34</v>
      </c>
      <c r="B75" s="12" t="s">
        <v>15</v>
      </c>
      <c r="C75" s="12" t="s">
        <v>13</v>
      </c>
      <c r="D75" s="12" t="s">
        <v>12</v>
      </c>
      <c r="E75" s="12" t="s">
        <v>13</v>
      </c>
      <c r="F75" s="11">
        <v>1</v>
      </c>
      <c r="G75" s="11"/>
      <c r="I75" s="49" t="s">
        <v>121</v>
      </c>
      <c r="J75" s="50" t="s">
        <v>44</v>
      </c>
      <c r="K75" s="50" t="s">
        <v>107</v>
      </c>
      <c r="L75" s="51">
        <v>0</v>
      </c>
      <c r="M75" s="51">
        <v>4</v>
      </c>
    </row>
    <row r="76" spans="1:13" s="1" customFormat="1">
      <c r="A76" s="11" t="s">
        <v>34</v>
      </c>
      <c r="B76" s="12" t="s">
        <v>25</v>
      </c>
      <c r="C76" s="12" t="s">
        <v>12</v>
      </c>
      <c r="D76" s="12" t="s">
        <v>13</v>
      </c>
      <c r="E76" s="12" t="s">
        <v>13</v>
      </c>
      <c r="F76" s="11">
        <v>1</v>
      </c>
      <c r="G76" s="11"/>
      <c r="I76" s="49" t="s">
        <v>121</v>
      </c>
      <c r="J76" s="50" t="s">
        <v>125</v>
      </c>
      <c r="K76" s="50" t="s">
        <v>107</v>
      </c>
      <c r="L76" s="51">
        <v>1</v>
      </c>
      <c r="M76" s="51">
        <v>4</v>
      </c>
    </row>
    <row r="77" spans="1:13" s="1" customFormat="1">
      <c r="A77" s="11" t="s">
        <v>34</v>
      </c>
      <c r="B77" s="12" t="s">
        <v>25</v>
      </c>
      <c r="C77" s="12" t="s">
        <v>12</v>
      </c>
      <c r="D77" s="12" t="s">
        <v>12</v>
      </c>
      <c r="E77" s="12" t="s">
        <v>13</v>
      </c>
      <c r="F77" s="11">
        <v>1</v>
      </c>
      <c r="G77" s="11"/>
      <c r="I77" s="49" t="s">
        <v>121</v>
      </c>
      <c r="J77" s="50" t="s">
        <v>126</v>
      </c>
      <c r="K77" s="50" t="s">
        <v>107</v>
      </c>
      <c r="L77" s="51">
        <v>0</v>
      </c>
      <c r="M77" s="51">
        <v>4</v>
      </c>
    </row>
    <row r="78" spans="1:13" s="1" customFormat="1">
      <c r="A78" s="11" t="s">
        <v>34</v>
      </c>
      <c r="B78" s="12" t="s">
        <v>25</v>
      </c>
      <c r="C78" s="12" t="s">
        <v>12</v>
      </c>
      <c r="D78" s="12" t="s">
        <v>15</v>
      </c>
      <c r="E78" s="12" t="s">
        <v>13</v>
      </c>
      <c r="F78" s="11">
        <v>1</v>
      </c>
      <c r="G78" s="11"/>
      <c r="I78" s="49" t="s">
        <v>121</v>
      </c>
      <c r="J78" s="50" t="s">
        <v>16</v>
      </c>
      <c r="K78" s="50" t="s">
        <v>107</v>
      </c>
      <c r="L78" s="51">
        <v>0</v>
      </c>
      <c r="M78" s="51">
        <v>4</v>
      </c>
    </row>
    <row r="79" spans="1:13" s="1" customFormat="1">
      <c r="A79" s="11" t="s">
        <v>34</v>
      </c>
      <c r="B79" s="12" t="s">
        <v>25</v>
      </c>
      <c r="C79" s="12" t="s">
        <v>12</v>
      </c>
      <c r="D79" s="12" t="s">
        <v>18</v>
      </c>
      <c r="E79" s="12" t="s">
        <v>13</v>
      </c>
      <c r="F79" s="11">
        <v>1</v>
      </c>
      <c r="G79" s="11"/>
      <c r="I79" s="49" t="s">
        <v>121</v>
      </c>
      <c r="J79" s="50" t="s">
        <v>18</v>
      </c>
      <c r="K79" s="50" t="s">
        <v>13</v>
      </c>
      <c r="L79" s="51">
        <v>0</v>
      </c>
      <c r="M79" s="51">
        <v>4</v>
      </c>
    </row>
    <row r="80" spans="1:13" s="1" customFormat="1">
      <c r="A80" s="11" t="s">
        <v>34</v>
      </c>
      <c r="B80" s="12" t="s">
        <v>33</v>
      </c>
      <c r="C80" s="12" t="s">
        <v>13</v>
      </c>
      <c r="D80" s="12" t="s">
        <v>12</v>
      </c>
      <c r="E80" s="12" t="s">
        <v>13</v>
      </c>
      <c r="F80" s="11">
        <v>1</v>
      </c>
      <c r="G80" s="11"/>
      <c r="I80" s="49" t="s">
        <v>121</v>
      </c>
      <c r="J80" s="50" t="s">
        <v>127</v>
      </c>
      <c r="K80" s="50" t="s">
        <v>107</v>
      </c>
      <c r="L80" s="51">
        <v>0</v>
      </c>
      <c r="M80" s="51">
        <v>3</v>
      </c>
    </row>
    <row r="81" spans="1:13">
      <c r="A81" s="11" t="s">
        <v>34</v>
      </c>
      <c r="B81" s="12" t="s">
        <v>33</v>
      </c>
      <c r="C81" s="12" t="s">
        <v>13</v>
      </c>
      <c r="D81" s="12" t="s">
        <v>32</v>
      </c>
      <c r="E81" s="12" t="s">
        <v>13</v>
      </c>
      <c r="F81" s="11">
        <v>1</v>
      </c>
      <c r="G81" s="11"/>
      <c r="I81" s="49" t="s">
        <v>121</v>
      </c>
      <c r="J81" s="50" t="s">
        <v>128</v>
      </c>
      <c r="K81" s="50" t="s">
        <v>107</v>
      </c>
      <c r="L81" s="51">
        <v>0</v>
      </c>
      <c r="M81" s="51">
        <v>4</v>
      </c>
    </row>
    <row r="82" spans="1:13">
      <c r="A82" s="11" t="s">
        <v>34</v>
      </c>
      <c r="B82" s="12" t="s">
        <v>33</v>
      </c>
      <c r="C82" s="12" t="s">
        <v>15</v>
      </c>
      <c r="D82" s="12" t="s">
        <v>13</v>
      </c>
      <c r="E82" s="12" t="s">
        <v>13</v>
      </c>
      <c r="F82" s="11">
        <v>1</v>
      </c>
      <c r="G82" s="11"/>
      <c r="I82" s="49" t="s">
        <v>121</v>
      </c>
      <c r="J82" s="50" t="s">
        <v>129</v>
      </c>
      <c r="K82" s="50" t="s">
        <v>107</v>
      </c>
      <c r="L82" s="51">
        <v>0</v>
      </c>
      <c r="M82" s="51">
        <v>4</v>
      </c>
    </row>
    <row r="83" spans="1:13">
      <c r="A83" s="11" t="s">
        <v>34</v>
      </c>
      <c r="B83" s="12" t="s">
        <v>33</v>
      </c>
      <c r="C83" s="12" t="s">
        <v>15</v>
      </c>
      <c r="D83" s="12" t="s">
        <v>12</v>
      </c>
      <c r="E83" s="12" t="s">
        <v>13</v>
      </c>
      <c r="F83" s="11">
        <v>1</v>
      </c>
      <c r="G83" s="11"/>
      <c r="I83" s="49" t="s">
        <v>130</v>
      </c>
      <c r="J83" s="50" t="s">
        <v>13</v>
      </c>
      <c r="K83" s="50" t="s">
        <v>12</v>
      </c>
      <c r="L83" s="51">
        <v>0</v>
      </c>
      <c r="M83" s="51">
        <v>2</v>
      </c>
    </row>
    <row r="84" spans="1:13">
      <c r="A84" s="11" t="s">
        <v>34</v>
      </c>
      <c r="B84" s="12" t="s">
        <v>33</v>
      </c>
      <c r="C84" s="12" t="s">
        <v>15</v>
      </c>
      <c r="D84" s="12" t="s">
        <v>15</v>
      </c>
      <c r="E84" s="12" t="s">
        <v>13</v>
      </c>
      <c r="F84" s="11">
        <v>1</v>
      </c>
      <c r="G84" s="11"/>
      <c r="I84" s="49" t="s">
        <v>130</v>
      </c>
      <c r="J84" s="50" t="s">
        <v>36</v>
      </c>
      <c r="K84" s="50" t="s">
        <v>13</v>
      </c>
      <c r="L84" s="51">
        <v>0</v>
      </c>
      <c r="M84" s="51">
        <v>1</v>
      </c>
    </row>
    <row r="85" spans="1:13" s="1" customFormat="1">
      <c r="A85" s="11" t="s">
        <v>34</v>
      </c>
      <c r="B85" s="12" t="s">
        <v>33</v>
      </c>
      <c r="C85" s="12" t="s">
        <v>15</v>
      </c>
      <c r="D85" s="12" t="s">
        <v>18</v>
      </c>
      <c r="E85" s="12" t="s">
        <v>13</v>
      </c>
      <c r="F85" s="11">
        <v>1</v>
      </c>
      <c r="G85" s="11"/>
      <c r="I85" s="49" t="s">
        <v>130</v>
      </c>
      <c r="J85" s="50" t="s">
        <v>36</v>
      </c>
      <c r="K85" s="50" t="s">
        <v>12</v>
      </c>
      <c r="L85" s="51">
        <v>0</v>
      </c>
      <c r="M85" s="51">
        <v>4</v>
      </c>
    </row>
    <row r="86" spans="1:13" s="1" customFormat="1">
      <c r="A86" s="11" t="s">
        <v>34</v>
      </c>
      <c r="B86" s="12" t="s">
        <v>35</v>
      </c>
      <c r="C86" s="12" t="s">
        <v>12</v>
      </c>
      <c r="D86" s="12" t="s">
        <v>13</v>
      </c>
      <c r="E86" s="12" t="s">
        <v>13</v>
      </c>
      <c r="F86" s="11">
        <v>1</v>
      </c>
      <c r="G86" s="11"/>
      <c r="I86" s="49" t="s">
        <v>130</v>
      </c>
      <c r="J86" s="50" t="s">
        <v>36</v>
      </c>
      <c r="K86" s="50" t="s">
        <v>15</v>
      </c>
      <c r="L86" s="51">
        <v>0</v>
      </c>
      <c r="M86" s="51">
        <v>2</v>
      </c>
    </row>
    <row r="87" spans="1:13" s="1" customFormat="1">
      <c r="A87" s="11" t="s">
        <v>34</v>
      </c>
      <c r="B87" s="12" t="s">
        <v>35</v>
      </c>
      <c r="C87" s="12" t="s">
        <v>12</v>
      </c>
      <c r="D87" s="12" t="s">
        <v>12</v>
      </c>
      <c r="E87" s="12" t="s">
        <v>13</v>
      </c>
      <c r="F87" s="11">
        <v>1</v>
      </c>
      <c r="G87" s="11"/>
      <c r="I87" s="49" t="s">
        <v>131</v>
      </c>
      <c r="J87" s="50" t="s">
        <v>48</v>
      </c>
      <c r="K87" s="50" t="s">
        <v>107</v>
      </c>
      <c r="L87" s="51">
        <v>0</v>
      </c>
      <c r="M87" s="51">
        <v>1</v>
      </c>
    </row>
    <row r="88" spans="1:13" s="1" customFormat="1">
      <c r="A88" s="11" t="s">
        <v>34</v>
      </c>
      <c r="B88" s="12" t="s">
        <v>35</v>
      </c>
      <c r="C88" s="12" t="s">
        <v>12</v>
      </c>
      <c r="D88" s="12" t="s">
        <v>15</v>
      </c>
      <c r="E88" s="12" t="s">
        <v>13</v>
      </c>
      <c r="F88" s="11">
        <v>1</v>
      </c>
      <c r="G88" s="11"/>
      <c r="I88" s="49" t="s">
        <v>131</v>
      </c>
      <c r="J88" s="50" t="s">
        <v>23</v>
      </c>
      <c r="K88" s="50" t="s">
        <v>107</v>
      </c>
      <c r="L88" s="51">
        <v>0</v>
      </c>
      <c r="M88" s="51">
        <v>2</v>
      </c>
    </row>
    <row r="89" spans="1:13" s="1" customFormat="1">
      <c r="A89" s="11" t="s">
        <v>34</v>
      </c>
      <c r="B89" s="12" t="s">
        <v>35</v>
      </c>
      <c r="C89" s="12" t="s">
        <v>12</v>
      </c>
      <c r="D89" s="12" t="s">
        <v>18</v>
      </c>
      <c r="E89" s="12" t="s">
        <v>13</v>
      </c>
      <c r="F89" s="11">
        <v>1</v>
      </c>
      <c r="G89" s="11"/>
      <c r="I89" s="49" t="s">
        <v>131</v>
      </c>
      <c r="J89" s="50" t="s">
        <v>132</v>
      </c>
      <c r="K89" s="50" t="s">
        <v>107</v>
      </c>
      <c r="L89" s="51">
        <v>0</v>
      </c>
      <c r="M89" s="51">
        <v>5</v>
      </c>
    </row>
    <row r="90" spans="1:13" s="1" customFormat="1">
      <c r="A90" s="11" t="s">
        <v>34</v>
      </c>
      <c r="B90" s="12" t="s">
        <v>35</v>
      </c>
      <c r="C90" s="12" t="s">
        <v>12</v>
      </c>
      <c r="D90" s="12" t="s">
        <v>25</v>
      </c>
      <c r="E90" s="12" t="s">
        <v>13</v>
      </c>
      <c r="F90" s="11">
        <v>1</v>
      </c>
      <c r="G90" s="11"/>
      <c r="I90" s="49" t="s">
        <v>131</v>
      </c>
      <c r="J90" s="50" t="s">
        <v>11</v>
      </c>
      <c r="K90" s="50" t="s">
        <v>107</v>
      </c>
      <c r="L90" s="51">
        <v>0</v>
      </c>
      <c r="M90" s="51">
        <v>2</v>
      </c>
    </row>
    <row r="91" spans="1:13" s="1" customFormat="1">
      <c r="A91" s="11" t="s">
        <v>34</v>
      </c>
      <c r="B91" s="12" t="s">
        <v>36</v>
      </c>
      <c r="C91" s="12" t="s">
        <v>13</v>
      </c>
      <c r="D91" s="12" t="s">
        <v>13</v>
      </c>
      <c r="E91" s="12" t="s">
        <v>13</v>
      </c>
      <c r="F91" s="11">
        <v>1</v>
      </c>
      <c r="G91" s="11"/>
      <c r="I91" s="49" t="s">
        <v>131</v>
      </c>
      <c r="J91" s="50" t="s">
        <v>49</v>
      </c>
      <c r="K91" s="50" t="s">
        <v>107</v>
      </c>
      <c r="L91" s="51">
        <v>1</v>
      </c>
      <c r="M91" s="51">
        <v>3</v>
      </c>
    </row>
    <row r="92" spans="1:13" s="1" customFormat="1">
      <c r="A92" s="11" t="s">
        <v>34</v>
      </c>
      <c r="B92" s="12" t="s">
        <v>36</v>
      </c>
      <c r="C92" s="12" t="s">
        <v>13</v>
      </c>
      <c r="D92" s="12" t="s">
        <v>12</v>
      </c>
      <c r="E92" s="12" t="s">
        <v>13</v>
      </c>
      <c r="F92" s="11">
        <v>1</v>
      </c>
      <c r="G92" s="11"/>
      <c r="I92" s="49" t="s">
        <v>131</v>
      </c>
      <c r="J92" s="50" t="s">
        <v>14</v>
      </c>
      <c r="K92" s="50" t="s">
        <v>107</v>
      </c>
      <c r="L92" s="51">
        <v>0</v>
      </c>
      <c r="M92" s="51">
        <v>6</v>
      </c>
    </row>
    <row r="93" spans="1:13" s="1" customFormat="1">
      <c r="A93" s="11" t="s">
        <v>34</v>
      </c>
      <c r="B93" s="12" t="s">
        <v>36</v>
      </c>
      <c r="C93" s="12" t="s">
        <v>13</v>
      </c>
      <c r="D93" s="12" t="s">
        <v>15</v>
      </c>
      <c r="E93" s="12" t="s">
        <v>13</v>
      </c>
      <c r="F93" s="11">
        <v>1</v>
      </c>
      <c r="G93" s="11"/>
      <c r="I93" s="49" t="s">
        <v>131</v>
      </c>
      <c r="J93" s="50" t="s">
        <v>46</v>
      </c>
      <c r="K93" s="50" t="s">
        <v>107</v>
      </c>
      <c r="L93" s="51">
        <v>0</v>
      </c>
      <c r="M93" s="51">
        <v>1</v>
      </c>
    </row>
    <row r="94" spans="1:13" s="1" customFormat="1">
      <c r="A94" s="11" t="s">
        <v>34</v>
      </c>
      <c r="B94" s="12" t="s">
        <v>36</v>
      </c>
      <c r="C94" s="12" t="s">
        <v>13</v>
      </c>
      <c r="D94" s="12" t="s">
        <v>18</v>
      </c>
      <c r="E94" s="12" t="s">
        <v>13</v>
      </c>
      <c r="F94" s="11">
        <v>1</v>
      </c>
      <c r="G94" s="11"/>
      <c r="I94" s="49" t="s">
        <v>131</v>
      </c>
      <c r="J94" s="50" t="s">
        <v>116</v>
      </c>
      <c r="K94" s="50" t="s">
        <v>107</v>
      </c>
      <c r="L94" s="51">
        <v>0</v>
      </c>
      <c r="M94" s="51">
        <v>2</v>
      </c>
    </row>
    <row r="95" spans="1:13" s="1" customFormat="1">
      <c r="A95" s="11" t="s">
        <v>34</v>
      </c>
      <c r="B95" s="12" t="s">
        <v>36</v>
      </c>
      <c r="C95" s="12" t="s">
        <v>13</v>
      </c>
      <c r="D95" s="12" t="s">
        <v>25</v>
      </c>
      <c r="E95" s="12" t="s">
        <v>13</v>
      </c>
      <c r="F95" s="11">
        <v>1</v>
      </c>
      <c r="G95" s="11"/>
      <c r="I95" s="49" t="s">
        <v>131</v>
      </c>
      <c r="J95" s="50" t="s">
        <v>118</v>
      </c>
      <c r="K95" s="50" t="s">
        <v>13</v>
      </c>
      <c r="L95" s="51">
        <v>0</v>
      </c>
      <c r="M95" s="51">
        <v>4</v>
      </c>
    </row>
    <row r="96" spans="1:13" s="1" customFormat="1">
      <c r="A96" s="11" t="s">
        <v>34</v>
      </c>
      <c r="B96" s="12" t="s">
        <v>36</v>
      </c>
      <c r="C96" s="12" t="s">
        <v>13</v>
      </c>
      <c r="D96" s="12" t="s">
        <v>32</v>
      </c>
      <c r="E96" s="12" t="s">
        <v>13</v>
      </c>
      <c r="F96" s="11">
        <v>1</v>
      </c>
      <c r="G96" s="11"/>
      <c r="I96" s="49" t="s">
        <v>131</v>
      </c>
      <c r="J96" s="50" t="s">
        <v>118</v>
      </c>
      <c r="K96" s="50" t="s">
        <v>12</v>
      </c>
      <c r="L96" s="51">
        <v>0</v>
      </c>
      <c r="M96" s="51">
        <v>4</v>
      </c>
    </row>
    <row r="97" spans="1:13" s="1" customFormat="1">
      <c r="A97" s="11" t="s">
        <v>34</v>
      </c>
      <c r="B97" s="12" t="s">
        <v>36</v>
      </c>
      <c r="C97" s="12" t="s">
        <v>13</v>
      </c>
      <c r="D97" s="12" t="s">
        <v>33</v>
      </c>
      <c r="E97" s="12" t="s">
        <v>13</v>
      </c>
      <c r="F97" s="11">
        <v>1</v>
      </c>
      <c r="G97" s="11"/>
      <c r="I97" s="49" t="s">
        <v>131</v>
      </c>
      <c r="J97" s="50" t="s">
        <v>15</v>
      </c>
      <c r="K97" s="50" t="s">
        <v>13</v>
      </c>
      <c r="L97" s="51">
        <v>0</v>
      </c>
      <c r="M97" s="51">
        <v>3</v>
      </c>
    </row>
    <row r="98" spans="1:13" s="1" customFormat="1">
      <c r="A98" s="11" t="s">
        <v>34</v>
      </c>
      <c r="B98" s="12" t="s">
        <v>36</v>
      </c>
      <c r="C98" s="12" t="s">
        <v>13</v>
      </c>
      <c r="D98" s="12" t="s">
        <v>37</v>
      </c>
      <c r="E98" s="12" t="s">
        <v>13</v>
      </c>
      <c r="F98" s="11">
        <v>1</v>
      </c>
      <c r="G98" s="11"/>
      <c r="I98" s="49" t="s">
        <v>131</v>
      </c>
      <c r="J98" s="50" t="s">
        <v>18</v>
      </c>
      <c r="K98" s="50" t="s">
        <v>107</v>
      </c>
      <c r="L98" s="51">
        <v>3</v>
      </c>
      <c r="M98" s="51">
        <v>1</v>
      </c>
    </row>
    <row r="99" spans="1:13" s="1" customFormat="1">
      <c r="A99" s="11" t="s">
        <v>34</v>
      </c>
      <c r="B99" s="12" t="s">
        <v>36</v>
      </c>
      <c r="C99" s="12" t="s">
        <v>12</v>
      </c>
      <c r="D99" s="12" t="s">
        <v>13</v>
      </c>
      <c r="E99" s="12" t="s">
        <v>13</v>
      </c>
      <c r="F99" s="11">
        <v>1</v>
      </c>
      <c r="G99" s="11"/>
      <c r="I99" s="49" t="s">
        <v>131</v>
      </c>
      <c r="J99" s="50" t="s">
        <v>25</v>
      </c>
      <c r="K99" s="50" t="s">
        <v>107</v>
      </c>
      <c r="L99" s="51">
        <v>0</v>
      </c>
      <c r="M99" s="51">
        <v>1</v>
      </c>
    </row>
    <row r="100" spans="1:13" s="1" customFormat="1">
      <c r="A100" s="11" t="s">
        <v>34</v>
      </c>
      <c r="B100" s="12" t="s">
        <v>36</v>
      </c>
      <c r="C100" s="12" t="s">
        <v>12</v>
      </c>
      <c r="D100" s="12" t="s">
        <v>12</v>
      </c>
      <c r="E100" s="12" t="s">
        <v>13</v>
      </c>
      <c r="F100" s="11">
        <v>1</v>
      </c>
      <c r="G100" s="11"/>
      <c r="I100" s="49" t="s">
        <v>131</v>
      </c>
      <c r="J100" s="50" t="s">
        <v>37</v>
      </c>
      <c r="K100" s="50" t="s">
        <v>107</v>
      </c>
      <c r="L100" s="51">
        <v>0</v>
      </c>
      <c r="M100" s="51">
        <v>1</v>
      </c>
    </row>
    <row r="101" spans="1:13" s="1" customFormat="1">
      <c r="A101" s="11" t="s">
        <v>34</v>
      </c>
      <c r="B101" s="12" t="s">
        <v>36</v>
      </c>
      <c r="C101" s="12" t="s">
        <v>12</v>
      </c>
      <c r="D101" s="12" t="s">
        <v>15</v>
      </c>
      <c r="E101" s="12" t="s">
        <v>13</v>
      </c>
      <c r="F101" s="11">
        <v>1</v>
      </c>
      <c r="G101" s="11"/>
      <c r="I101" s="49" t="s">
        <v>133</v>
      </c>
      <c r="J101" s="50" t="s">
        <v>26</v>
      </c>
      <c r="K101" s="50" t="s">
        <v>107</v>
      </c>
      <c r="L101" s="51">
        <v>0</v>
      </c>
      <c r="M101" s="51">
        <v>4</v>
      </c>
    </row>
    <row r="102" spans="1:13" s="1" customFormat="1">
      <c r="A102" s="11" t="s">
        <v>34</v>
      </c>
      <c r="B102" s="12" t="s">
        <v>36</v>
      </c>
      <c r="C102" s="12" t="s">
        <v>12</v>
      </c>
      <c r="D102" s="12" t="s">
        <v>18</v>
      </c>
      <c r="E102" s="12" t="s">
        <v>13</v>
      </c>
      <c r="F102" s="11">
        <v>1</v>
      </c>
      <c r="G102" s="11"/>
      <c r="I102" s="49" t="s">
        <v>133</v>
      </c>
      <c r="J102" s="50" t="s">
        <v>26</v>
      </c>
      <c r="K102" s="50" t="s">
        <v>13</v>
      </c>
      <c r="L102" s="51">
        <v>0</v>
      </c>
      <c r="M102" s="51">
        <v>3</v>
      </c>
    </row>
    <row r="103" spans="1:13" s="1" customFormat="1">
      <c r="A103" s="11" t="s">
        <v>34</v>
      </c>
      <c r="B103" s="12" t="s">
        <v>26</v>
      </c>
      <c r="C103" s="12" t="s">
        <v>13</v>
      </c>
      <c r="D103" s="12" t="s">
        <v>13</v>
      </c>
      <c r="E103" s="12" t="s">
        <v>13</v>
      </c>
      <c r="F103" s="11">
        <v>1</v>
      </c>
      <c r="G103" s="11"/>
      <c r="H103" s="24"/>
      <c r="I103" s="49" t="s">
        <v>133</v>
      </c>
      <c r="J103" s="50" t="s">
        <v>26</v>
      </c>
      <c r="K103" s="50" t="s">
        <v>12</v>
      </c>
      <c r="L103" s="51">
        <v>0</v>
      </c>
      <c r="M103" s="51">
        <v>4</v>
      </c>
    </row>
    <row r="104" spans="1:13" s="1" customFormat="1">
      <c r="A104" s="11" t="s">
        <v>34</v>
      </c>
      <c r="B104" s="12" t="s">
        <v>27</v>
      </c>
      <c r="C104" s="12" t="s">
        <v>12</v>
      </c>
      <c r="D104" s="12" t="s">
        <v>12</v>
      </c>
      <c r="E104" s="12" t="s">
        <v>13</v>
      </c>
      <c r="F104" s="11">
        <v>1</v>
      </c>
      <c r="G104" s="11"/>
      <c r="H104" s="24"/>
      <c r="I104" s="49" t="s">
        <v>133</v>
      </c>
      <c r="J104" s="50" t="s">
        <v>23</v>
      </c>
      <c r="K104" s="50" t="s">
        <v>107</v>
      </c>
      <c r="L104" s="51">
        <v>0</v>
      </c>
      <c r="M104" s="51">
        <v>1</v>
      </c>
    </row>
    <row r="105" spans="1:13" s="1" customFormat="1">
      <c r="A105" s="11" t="s">
        <v>34</v>
      </c>
      <c r="B105" s="12" t="s">
        <v>27</v>
      </c>
      <c r="C105" s="12" t="s">
        <v>12</v>
      </c>
      <c r="D105" s="12"/>
      <c r="E105" s="12" t="s">
        <v>18</v>
      </c>
      <c r="F105" s="26" t="s">
        <v>13</v>
      </c>
      <c r="G105" s="11">
        <v>1</v>
      </c>
      <c r="H105" s="24"/>
      <c r="I105" s="49" t="s">
        <v>133</v>
      </c>
      <c r="J105" s="50" t="s">
        <v>27</v>
      </c>
      <c r="K105" s="50" t="s">
        <v>107</v>
      </c>
      <c r="L105" s="51">
        <v>0</v>
      </c>
      <c r="M105" s="51">
        <v>4</v>
      </c>
    </row>
    <row r="106" spans="1:13" s="1" customFormat="1" ht="15.75">
      <c r="A106" s="21" t="s">
        <v>39</v>
      </c>
      <c r="B106" s="22"/>
      <c r="C106" s="22"/>
      <c r="D106" s="22"/>
      <c r="E106" s="23"/>
      <c r="F106" s="25">
        <v>88</v>
      </c>
      <c r="G106" s="25">
        <v>10</v>
      </c>
      <c r="H106" s="24"/>
      <c r="I106" s="49" t="s">
        <v>133</v>
      </c>
      <c r="J106" s="50" t="s">
        <v>115</v>
      </c>
      <c r="K106" s="50" t="s">
        <v>107</v>
      </c>
      <c r="L106" s="51">
        <v>0</v>
      </c>
      <c r="M106" s="51">
        <v>1</v>
      </c>
    </row>
    <row r="107" spans="1:13" s="1" customFormat="1">
      <c r="H107" s="24"/>
      <c r="I107" s="49" t="s">
        <v>133</v>
      </c>
      <c r="J107" s="50" t="s">
        <v>28</v>
      </c>
      <c r="K107" s="50" t="s">
        <v>107</v>
      </c>
      <c r="L107" s="51">
        <v>0</v>
      </c>
      <c r="M107" s="51">
        <v>2</v>
      </c>
    </row>
    <row r="108" spans="1:13" s="1" customFormat="1" ht="18.75">
      <c r="A108" s="33" t="s">
        <v>38</v>
      </c>
      <c r="B108" s="34"/>
      <c r="C108" s="34"/>
      <c r="D108" s="34"/>
      <c r="E108" s="34"/>
      <c r="F108" s="35"/>
      <c r="H108" s="24"/>
      <c r="I108" s="49" t="s">
        <v>133</v>
      </c>
      <c r="J108" s="50" t="s">
        <v>49</v>
      </c>
      <c r="K108" s="50" t="s">
        <v>13</v>
      </c>
      <c r="L108" s="51">
        <v>0</v>
      </c>
      <c r="M108" s="51">
        <v>2</v>
      </c>
    </row>
    <row r="109" spans="1:13" s="1" customFormat="1" ht="24">
      <c r="A109" s="36" t="s">
        <v>2</v>
      </c>
      <c r="B109" s="36" t="s">
        <v>3</v>
      </c>
      <c r="C109" s="36" t="s">
        <v>4</v>
      </c>
      <c r="D109" s="36" t="s">
        <v>5</v>
      </c>
      <c r="E109" s="36" t="s">
        <v>40</v>
      </c>
      <c r="F109" s="36" t="s">
        <v>41</v>
      </c>
      <c r="I109" s="49" t="s">
        <v>133</v>
      </c>
      <c r="J109" s="50" t="s">
        <v>117</v>
      </c>
      <c r="K109" s="50" t="s">
        <v>107</v>
      </c>
      <c r="L109" s="51">
        <v>0</v>
      </c>
      <c r="M109" s="51">
        <v>1</v>
      </c>
    </row>
    <row r="110" spans="1:13" s="1" customFormat="1">
      <c r="A110" s="27" t="s">
        <v>42</v>
      </c>
      <c r="B110" s="28" t="s">
        <v>13</v>
      </c>
      <c r="C110" s="28" t="s">
        <v>13</v>
      </c>
      <c r="D110" s="29"/>
      <c r="E110" s="20"/>
      <c r="F110" s="30">
        <v>2</v>
      </c>
      <c r="I110" s="49" t="s">
        <v>133</v>
      </c>
      <c r="J110" s="50" t="s">
        <v>16</v>
      </c>
      <c r="K110" s="50" t="s">
        <v>107</v>
      </c>
      <c r="L110" s="51">
        <v>0</v>
      </c>
      <c r="M110" s="51">
        <v>1</v>
      </c>
    </row>
    <row r="111" spans="1:13" s="1" customFormat="1">
      <c r="A111" s="27" t="s">
        <v>42</v>
      </c>
      <c r="B111" s="28" t="s">
        <v>26</v>
      </c>
      <c r="C111" s="28"/>
      <c r="D111" s="29"/>
      <c r="E111" s="20"/>
      <c r="F111" s="30">
        <v>2</v>
      </c>
      <c r="I111" s="49" t="s">
        <v>133</v>
      </c>
      <c r="J111" s="50" t="s">
        <v>15</v>
      </c>
      <c r="K111" s="50" t="s">
        <v>107</v>
      </c>
      <c r="L111" s="51">
        <v>0</v>
      </c>
      <c r="M111" s="51">
        <v>4</v>
      </c>
    </row>
    <row r="112" spans="1:13" s="1" customFormat="1">
      <c r="A112" s="27" t="s">
        <v>42</v>
      </c>
      <c r="B112" s="28" t="s">
        <v>29</v>
      </c>
      <c r="C112" s="28" t="s">
        <v>13</v>
      </c>
      <c r="D112" s="29"/>
      <c r="E112" s="20"/>
      <c r="F112" s="30">
        <v>2</v>
      </c>
      <c r="I112" s="49" t="s">
        <v>133</v>
      </c>
      <c r="J112" s="50" t="s">
        <v>15</v>
      </c>
      <c r="K112" s="50" t="s">
        <v>12</v>
      </c>
      <c r="L112" s="51">
        <v>0</v>
      </c>
      <c r="M112" s="51">
        <v>1</v>
      </c>
    </row>
    <row r="113" spans="1:13" s="1" customFormat="1">
      <c r="A113" s="27" t="s">
        <v>42</v>
      </c>
      <c r="B113" s="28" t="s">
        <v>29</v>
      </c>
      <c r="C113" s="28" t="s">
        <v>12</v>
      </c>
      <c r="D113" s="29"/>
      <c r="E113" s="20"/>
      <c r="F113" s="30">
        <v>2</v>
      </c>
      <c r="I113" s="49" t="s">
        <v>133</v>
      </c>
      <c r="J113" s="50" t="s">
        <v>15</v>
      </c>
      <c r="K113" s="50" t="s">
        <v>15</v>
      </c>
      <c r="L113" s="51">
        <v>0</v>
      </c>
      <c r="M113" s="51">
        <v>1</v>
      </c>
    </row>
    <row r="114" spans="1:13" s="1" customFormat="1">
      <c r="A114" s="27" t="s">
        <v>42</v>
      </c>
      <c r="B114" s="31">
        <v>23</v>
      </c>
      <c r="C114" s="28" t="s">
        <v>15</v>
      </c>
      <c r="D114" s="29"/>
      <c r="E114" s="20"/>
      <c r="F114" s="30">
        <v>1</v>
      </c>
      <c r="I114" s="49" t="s">
        <v>133</v>
      </c>
      <c r="J114" s="50" t="s">
        <v>30</v>
      </c>
      <c r="K114" s="50" t="s">
        <v>107</v>
      </c>
      <c r="L114" s="51">
        <v>0</v>
      </c>
      <c r="M114" s="51">
        <v>1</v>
      </c>
    </row>
    <row r="115" spans="1:13" s="1" customFormat="1">
      <c r="A115" s="27" t="s">
        <v>42</v>
      </c>
      <c r="B115" s="31">
        <v>23</v>
      </c>
      <c r="C115" s="28" t="s">
        <v>18</v>
      </c>
      <c r="D115" s="29"/>
      <c r="E115" s="20"/>
      <c r="F115" s="30">
        <v>1</v>
      </c>
      <c r="I115" s="49" t="s">
        <v>133</v>
      </c>
      <c r="J115" s="50" t="s">
        <v>134</v>
      </c>
      <c r="K115" s="50" t="s">
        <v>107</v>
      </c>
      <c r="L115" s="51">
        <v>0</v>
      </c>
      <c r="M115" s="51">
        <v>1</v>
      </c>
    </row>
    <row r="116" spans="1:13" s="1" customFormat="1">
      <c r="A116" s="27" t="s">
        <v>43</v>
      </c>
      <c r="B116" s="31">
        <v>10</v>
      </c>
      <c r="C116" s="28"/>
      <c r="D116" s="29"/>
      <c r="E116" s="20"/>
      <c r="F116" s="30">
        <v>4</v>
      </c>
      <c r="I116" s="49" t="s">
        <v>133</v>
      </c>
      <c r="J116" s="50" t="s">
        <v>25</v>
      </c>
      <c r="K116" s="50" t="s">
        <v>107</v>
      </c>
      <c r="L116" s="51">
        <v>0</v>
      </c>
      <c r="M116" s="51">
        <v>4</v>
      </c>
    </row>
    <row r="117" spans="1:13" s="1" customFormat="1">
      <c r="A117" s="27" t="s">
        <v>43</v>
      </c>
      <c r="B117" s="31">
        <v>12</v>
      </c>
      <c r="C117" s="28"/>
      <c r="D117" s="29"/>
      <c r="E117" s="20"/>
      <c r="F117" s="30">
        <v>6</v>
      </c>
      <c r="I117" s="49" t="s">
        <v>133</v>
      </c>
      <c r="J117" s="50" t="s">
        <v>37</v>
      </c>
      <c r="K117" s="50" t="s">
        <v>107</v>
      </c>
      <c r="L117" s="51">
        <v>1</v>
      </c>
      <c r="M117" s="51">
        <v>0</v>
      </c>
    </row>
    <row r="118" spans="1:13" s="1" customFormat="1">
      <c r="A118" s="27" t="s">
        <v>43</v>
      </c>
      <c r="B118" s="31">
        <v>14</v>
      </c>
      <c r="C118" s="28"/>
      <c r="D118" s="29"/>
      <c r="E118" s="20"/>
      <c r="F118" s="30">
        <v>2</v>
      </c>
      <c r="I118" s="49" t="s">
        <v>135</v>
      </c>
      <c r="J118" s="50" t="s">
        <v>12</v>
      </c>
      <c r="K118" s="50" t="s">
        <v>13</v>
      </c>
      <c r="L118" s="51">
        <v>0</v>
      </c>
      <c r="M118" s="51">
        <v>6</v>
      </c>
    </row>
    <row r="119" spans="1:13" s="1" customFormat="1">
      <c r="A119" s="27" t="s">
        <v>43</v>
      </c>
      <c r="B119" s="28" t="s">
        <v>44</v>
      </c>
      <c r="C119" s="28"/>
      <c r="D119" s="29"/>
      <c r="E119" s="20"/>
      <c r="F119" s="30">
        <v>4</v>
      </c>
      <c r="I119" s="49" t="s">
        <v>135</v>
      </c>
      <c r="J119" s="50" t="s">
        <v>18</v>
      </c>
      <c r="K119" s="50" t="s">
        <v>13</v>
      </c>
      <c r="L119" s="51">
        <v>0</v>
      </c>
      <c r="M119" s="51">
        <v>1</v>
      </c>
    </row>
    <row r="120" spans="1:13" s="1" customFormat="1">
      <c r="A120" s="27" t="s">
        <v>45</v>
      </c>
      <c r="B120" s="28" t="s">
        <v>11</v>
      </c>
      <c r="C120" s="32"/>
      <c r="D120" s="29"/>
      <c r="E120" s="20"/>
      <c r="F120" s="30">
        <v>4</v>
      </c>
      <c r="I120" s="49" t="s">
        <v>135</v>
      </c>
      <c r="J120" s="50" t="s">
        <v>18</v>
      </c>
      <c r="K120" s="50" t="s">
        <v>12</v>
      </c>
      <c r="L120" s="51">
        <v>0</v>
      </c>
      <c r="M120" s="51">
        <v>1</v>
      </c>
    </row>
    <row r="121" spans="1:13" s="1" customFormat="1">
      <c r="A121" s="27" t="s">
        <v>45</v>
      </c>
      <c r="B121" s="28" t="s">
        <v>46</v>
      </c>
      <c r="C121" s="28"/>
      <c r="D121" s="29"/>
      <c r="E121" s="20"/>
      <c r="F121" s="30">
        <v>2</v>
      </c>
      <c r="I121" s="49" t="s">
        <v>135</v>
      </c>
      <c r="J121" s="50" t="s">
        <v>18</v>
      </c>
      <c r="K121" s="50" t="s">
        <v>15</v>
      </c>
      <c r="L121" s="51">
        <v>0</v>
      </c>
      <c r="M121" s="51">
        <v>1</v>
      </c>
    </row>
    <row r="122" spans="1:13" s="1" customFormat="1">
      <c r="A122" s="27" t="s">
        <v>47</v>
      </c>
      <c r="B122" s="28" t="s">
        <v>13</v>
      </c>
      <c r="C122" s="28"/>
      <c r="D122" s="29"/>
      <c r="E122" s="20"/>
      <c r="F122" s="30">
        <v>4</v>
      </c>
      <c r="I122" s="49" t="s">
        <v>135</v>
      </c>
      <c r="J122" s="50" t="s">
        <v>18</v>
      </c>
      <c r="K122" s="50" t="s">
        <v>18</v>
      </c>
      <c r="L122" s="51">
        <v>0</v>
      </c>
      <c r="M122" s="51">
        <v>1</v>
      </c>
    </row>
    <row r="123" spans="1:13" s="1" customFormat="1">
      <c r="A123" s="27" t="s">
        <v>47</v>
      </c>
      <c r="B123" s="31">
        <v>10</v>
      </c>
      <c r="C123" s="28"/>
      <c r="D123" s="29"/>
      <c r="E123" s="20"/>
      <c r="F123" s="30">
        <v>8</v>
      </c>
      <c r="I123" s="49" t="s">
        <v>135</v>
      </c>
      <c r="J123" s="50" t="s">
        <v>32</v>
      </c>
      <c r="K123" s="50" t="s">
        <v>13</v>
      </c>
      <c r="L123" s="51">
        <v>0</v>
      </c>
      <c r="M123" s="51">
        <v>2</v>
      </c>
    </row>
    <row r="124" spans="1:13" s="1" customFormat="1">
      <c r="A124" s="27" t="s">
        <v>47</v>
      </c>
      <c r="B124" s="28" t="s">
        <v>23</v>
      </c>
      <c r="C124" s="28"/>
      <c r="D124" s="29"/>
      <c r="E124" s="20"/>
      <c r="F124" s="30">
        <v>8</v>
      </c>
      <c r="I124" s="49" t="s">
        <v>135</v>
      </c>
      <c r="J124" s="50" t="s">
        <v>32</v>
      </c>
      <c r="K124" s="50" t="s">
        <v>12</v>
      </c>
      <c r="L124" s="51">
        <v>0</v>
      </c>
      <c r="M124" s="51">
        <v>4</v>
      </c>
    </row>
    <row r="125" spans="1:13" s="1" customFormat="1">
      <c r="A125" s="27" t="s">
        <v>47</v>
      </c>
      <c r="B125" s="28" t="s">
        <v>15</v>
      </c>
      <c r="C125" s="28"/>
      <c r="D125" s="29"/>
      <c r="E125" s="20"/>
      <c r="F125" s="30">
        <v>4</v>
      </c>
      <c r="I125" s="49" t="s">
        <v>135</v>
      </c>
      <c r="J125" s="50" t="s">
        <v>32</v>
      </c>
      <c r="K125" s="50" t="s">
        <v>15</v>
      </c>
      <c r="L125" s="51">
        <v>1</v>
      </c>
      <c r="M125" s="51">
        <v>3</v>
      </c>
    </row>
    <row r="126" spans="1:13" s="1" customFormat="1">
      <c r="A126" s="27" t="s">
        <v>47</v>
      </c>
      <c r="B126" s="28" t="s">
        <v>25</v>
      </c>
      <c r="C126" s="28"/>
      <c r="D126" s="29"/>
      <c r="E126" s="20"/>
      <c r="F126" s="30">
        <v>4</v>
      </c>
      <c r="I126" s="49" t="s">
        <v>135</v>
      </c>
      <c r="J126" s="50" t="s">
        <v>32</v>
      </c>
      <c r="K126" s="50" t="s">
        <v>18</v>
      </c>
      <c r="L126" s="51">
        <v>0</v>
      </c>
      <c r="M126" s="51">
        <v>3</v>
      </c>
    </row>
    <row r="127" spans="1:13" s="1" customFormat="1">
      <c r="A127" s="27" t="s">
        <v>47</v>
      </c>
      <c r="B127" s="31">
        <v>9</v>
      </c>
      <c r="C127" s="28"/>
      <c r="D127" s="29"/>
      <c r="E127" s="20"/>
      <c r="F127" s="30">
        <v>4</v>
      </c>
      <c r="I127" s="49" t="s">
        <v>135</v>
      </c>
      <c r="J127" s="50" t="s">
        <v>37</v>
      </c>
      <c r="K127" s="50" t="s">
        <v>13</v>
      </c>
      <c r="L127" s="51">
        <v>0</v>
      </c>
      <c r="M127" s="51">
        <v>1</v>
      </c>
    </row>
    <row r="128" spans="1:13" s="1" customFormat="1">
      <c r="A128" s="27" t="s">
        <v>42</v>
      </c>
      <c r="B128" s="28" t="s">
        <v>48</v>
      </c>
      <c r="C128" s="28"/>
      <c r="D128" s="29"/>
      <c r="E128" s="20"/>
      <c r="F128" s="30">
        <v>6</v>
      </c>
      <c r="I128" s="49" t="s">
        <v>136</v>
      </c>
      <c r="J128" s="50" t="s">
        <v>32</v>
      </c>
      <c r="K128" s="50" t="s">
        <v>13</v>
      </c>
      <c r="L128" s="51">
        <v>3</v>
      </c>
      <c r="M128" s="51">
        <v>0</v>
      </c>
    </row>
    <row r="129" spans="1:13" s="1" customFormat="1">
      <c r="A129" s="27" t="s">
        <v>42</v>
      </c>
      <c r="B129" s="28" t="s">
        <v>11</v>
      </c>
      <c r="C129" s="28"/>
      <c r="D129" s="29"/>
      <c r="E129" s="20"/>
      <c r="F129" s="30">
        <v>4</v>
      </c>
      <c r="I129" s="49" t="s">
        <v>136</v>
      </c>
      <c r="J129" s="50" t="s">
        <v>32</v>
      </c>
      <c r="K129" s="50" t="s">
        <v>12</v>
      </c>
      <c r="L129" s="51">
        <v>4</v>
      </c>
      <c r="M129" s="51">
        <v>0</v>
      </c>
    </row>
    <row r="130" spans="1:13" s="1" customFormat="1">
      <c r="A130" s="27" t="s">
        <v>42</v>
      </c>
      <c r="B130" s="28" t="s">
        <v>14</v>
      </c>
      <c r="C130" s="28" t="s">
        <v>12</v>
      </c>
      <c r="D130" s="29"/>
      <c r="E130" s="20"/>
      <c r="F130" s="30">
        <v>2</v>
      </c>
      <c r="I130" s="49" t="s">
        <v>136</v>
      </c>
      <c r="J130" s="50" t="s">
        <v>37</v>
      </c>
      <c r="K130" s="50" t="s">
        <v>107</v>
      </c>
      <c r="L130" s="51">
        <v>1</v>
      </c>
      <c r="M130" s="51">
        <v>0</v>
      </c>
    </row>
    <row r="131" spans="1:13" s="1" customFormat="1">
      <c r="A131" s="27" t="s">
        <v>42</v>
      </c>
      <c r="B131" s="31">
        <v>22</v>
      </c>
      <c r="C131" s="28" t="s">
        <v>15</v>
      </c>
      <c r="D131" s="29"/>
      <c r="E131" s="20"/>
      <c r="F131" s="30">
        <v>2</v>
      </c>
      <c r="I131" s="49" t="s">
        <v>137</v>
      </c>
      <c r="J131" s="50" t="s">
        <v>23</v>
      </c>
      <c r="K131" s="50" t="s">
        <v>13</v>
      </c>
      <c r="L131" s="51">
        <v>0</v>
      </c>
      <c r="M131" s="51">
        <v>2</v>
      </c>
    </row>
    <row r="132" spans="1:13" s="1" customFormat="1">
      <c r="A132" s="27" t="s">
        <v>42</v>
      </c>
      <c r="B132" s="31">
        <v>26</v>
      </c>
      <c r="C132" s="28" t="s">
        <v>12</v>
      </c>
      <c r="D132" s="29"/>
      <c r="E132" s="20"/>
      <c r="F132" s="30">
        <v>2</v>
      </c>
      <c r="I132" s="49" t="s">
        <v>137</v>
      </c>
      <c r="J132" s="50" t="s">
        <v>23</v>
      </c>
      <c r="K132" s="50" t="s">
        <v>12</v>
      </c>
      <c r="L132" s="51">
        <v>0</v>
      </c>
      <c r="M132" s="51">
        <v>4</v>
      </c>
    </row>
    <row r="133" spans="1:13" s="1" customFormat="1">
      <c r="A133" s="27" t="s">
        <v>42</v>
      </c>
      <c r="B133" s="31">
        <v>4</v>
      </c>
      <c r="C133" s="28"/>
      <c r="D133" s="29"/>
      <c r="E133" s="20"/>
      <c r="F133" s="30">
        <v>4</v>
      </c>
      <c r="I133" s="49" t="s">
        <v>137</v>
      </c>
      <c r="J133" s="50" t="s">
        <v>23</v>
      </c>
      <c r="K133" s="50" t="s">
        <v>15</v>
      </c>
      <c r="L133" s="51">
        <v>0</v>
      </c>
      <c r="M133" s="51">
        <v>2</v>
      </c>
    </row>
    <row r="134" spans="1:13" s="1" customFormat="1">
      <c r="A134" s="27" t="s">
        <v>42</v>
      </c>
      <c r="B134" s="31">
        <v>6</v>
      </c>
      <c r="C134" s="28"/>
      <c r="D134" s="29"/>
      <c r="E134" s="20"/>
      <c r="F134" s="30">
        <v>8</v>
      </c>
      <c r="I134" s="49" t="s">
        <v>137</v>
      </c>
      <c r="J134" s="50" t="s">
        <v>23</v>
      </c>
      <c r="K134" s="50" t="s">
        <v>18</v>
      </c>
      <c r="L134" s="51">
        <v>0</v>
      </c>
      <c r="M134" s="51">
        <v>1</v>
      </c>
    </row>
    <row r="135" spans="1:13" s="1" customFormat="1">
      <c r="A135" s="27" t="s">
        <v>42</v>
      </c>
      <c r="B135" s="28" t="s">
        <v>37</v>
      </c>
      <c r="C135" s="28"/>
      <c r="D135" s="29"/>
      <c r="E135" s="20"/>
      <c r="F135" s="30">
        <v>2</v>
      </c>
      <c r="I135" s="49" t="s">
        <v>137</v>
      </c>
      <c r="J135" s="50" t="s">
        <v>12</v>
      </c>
      <c r="K135" s="50" t="s">
        <v>13</v>
      </c>
      <c r="L135" s="51">
        <v>0</v>
      </c>
      <c r="M135" s="51">
        <v>2</v>
      </c>
    </row>
    <row r="136" spans="1:13" s="1" customFormat="1">
      <c r="A136" s="27" t="s">
        <v>45</v>
      </c>
      <c r="B136" s="28" t="s">
        <v>48</v>
      </c>
      <c r="C136" s="28"/>
      <c r="D136" s="29"/>
      <c r="E136" s="20"/>
      <c r="F136" s="30">
        <v>2</v>
      </c>
      <c r="I136" s="49" t="s">
        <v>137</v>
      </c>
      <c r="J136" s="50" t="s">
        <v>12</v>
      </c>
      <c r="K136" s="50" t="s">
        <v>12</v>
      </c>
      <c r="L136" s="51">
        <v>0</v>
      </c>
      <c r="M136" s="51">
        <v>4</v>
      </c>
    </row>
    <row r="137" spans="1:13" s="1" customFormat="1">
      <c r="A137" s="27" t="s">
        <v>45</v>
      </c>
      <c r="B137" s="28" t="s">
        <v>25</v>
      </c>
      <c r="C137" s="28"/>
      <c r="D137" s="29"/>
      <c r="E137" s="20"/>
      <c r="F137" s="30">
        <v>4</v>
      </c>
      <c r="I137" s="49" t="s">
        <v>137</v>
      </c>
      <c r="J137" s="50" t="s">
        <v>12</v>
      </c>
      <c r="K137" s="50" t="s">
        <v>15</v>
      </c>
      <c r="L137" s="51">
        <v>0</v>
      </c>
      <c r="M137" s="51">
        <v>2</v>
      </c>
    </row>
    <row r="138" spans="1:13" s="1" customFormat="1">
      <c r="A138" s="27" t="s">
        <v>45</v>
      </c>
      <c r="B138" s="28" t="s">
        <v>37</v>
      </c>
      <c r="C138" s="28"/>
      <c r="D138" s="29"/>
      <c r="E138" s="20"/>
      <c r="F138" s="30">
        <v>2</v>
      </c>
      <c r="I138" s="49" t="s">
        <v>137</v>
      </c>
      <c r="J138" s="50" t="s">
        <v>37</v>
      </c>
      <c r="K138" s="50" t="s">
        <v>13</v>
      </c>
      <c r="L138" s="51">
        <v>0</v>
      </c>
      <c r="M138" s="51">
        <v>2</v>
      </c>
    </row>
    <row r="139" spans="1:13" s="1" customFormat="1">
      <c r="A139" s="27" t="s">
        <v>34</v>
      </c>
      <c r="B139" s="28" t="s">
        <v>49</v>
      </c>
      <c r="C139" s="28" t="s">
        <v>13</v>
      </c>
      <c r="D139" s="29"/>
      <c r="E139" s="20"/>
      <c r="F139" s="30">
        <v>2</v>
      </c>
      <c r="I139" s="49" t="s">
        <v>137</v>
      </c>
      <c r="J139" s="50" t="s">
        <v>37</v>
      </c>
      <c r="K139" s="50" t="s">
        <v>12</v>
      </c>
      <c r="L139" s="51">
        <v>0</v>
      </c>
      <c r="M139" s="51">
        <v>4</v>
      </c>
    </row>
    <row r="140" spans="1:13" s="1" customFormat="1">
      <c r="A140" s="27" t="s">
        <v>34</v>
      </c>
      <c r="B140" s="28" t="s">
        <v>49</v>
      </c>
      <c r="C140" s="28" t="s">
        <v>50</v>
      </c>
      <c r="D140" s="29"/>
      <c r="E140" s="20"/>
      <c r="F140" s="30">
        <v>2</v>
      </c>
      <c r="I140" s="49" t="s">
        <v>137</v>
      </c>
      <c r="J140" s="50" t="s">
        <v>37</v>
      </c>
      <c r="K140" s="50" t="s">
        <v>15</v>
      </c>
      <c r="L140" s="51">
        <v>0</v>
      </c>
      <c r="M140" s="51">
        <v>2</v>
      </c>
    </row>
    <row r="141" spans="1:13" s="1" customFormat="1">
      <c r="A141" s="27" t="s">
        <v>34</v>
      </c>
      <c r="B141" s="28" t="s">
        <v>51</v>
      </c>
      <c r="C141" s="28"/>
      <c r="D141" s="29"/>
      <c r="E141" s="20"/>
      <c r="F141" s="30">
        <v>2</v>
      </c>
      <c r="I141" s="49" t="s">
        <v>137</v>
      </c>
      <c r="J141" s="50" t="s">
        <v>37</v>
      </c>
      <c r="K141" s="50" t="s">
        <v>18</v>
      </c>
      <c r="L141" s="51">
        <v>0</v>
      </c>
      <c r="M141" s="51">
        <v>4</v>
      </c>
    </row>
    <row r="142" spans="1:13" s="1" customFormat="1">
      <c r="A142" s="27" t="s">
        <v>52</v>
      </c>
      <c r="B142" s="28" t="s">
        <v>26</v>
      </c>
      <c r="C142" s="28"/>
      <c r="D142" s="29"/>
      <c r="E142" s="20"/>
      <c r="F142" s="30">
        <v>2</v>
      </c>
      <c r="I142" s="49" t="s">
        <v>138</v>
      </c>
      <c r="J142" s="50" t="s">
        <v>13</v>
      </c>
      <c r="K142" s="50" t="s">
        <v>107</v>
      </c>
      <c r="L142" s="51">
        <v>0</v>
      </c>
      <c r="M142" s="51">
        <v>2</v>
      </c>
    </row>
    <row r="143" spans="1:13" s="1" customFormat="1">
      <c r="A143" s="27" t="s">
        <v>52</v>
      </c>
      <c r="B143" s="28" t="s">
        <v>28</v>
      </c>
      <c r="C143" s="28" t="s">
        <v>13</v>
      </c>
      <c r="D143" s="29"/>
      <c r="E143" s="20"/>
      <c r="F143" s="30">
        <v>4</v>
      </c>
      <c r="I143" s="49" t="s">
        <v>138</v>
      </c>
      <c r="J143" s="50" t="s">
        <v>48</v>
      </c>
      <c r="K143" s="50" t="s">
        <v>107</v>
      </c>
      <c r="L143" s="51">
        <v>0</v>
      </c>
      <c r="M143" s="51">
        <v>5</v>
      </c>
    </row>
    <row r="144" spans="1:13" s="1" customFormat="1" ht="21">
      <c r="A144" s="41" t="s">
        <v>39</v>
      </c>
      <c r="B144" s="42"/>
      <c r="C144" s="42"/>
      <c r="D144" s="42"/>
      <c r="E144" s="43"/>
      <c r="F144" s="40">
        <v>114</v>
      </c>
      <c r="I144" s="49" t="s">
        <v>138</v>
      </c>
      <c r="J144" s="50" t="s">
        <v>23</v>
      </c>
      <c r="K144" s="50" t="s">
        <v>107</v>
      </c>
      <c r="L144" s="51">
        <v>0</v>
      </c>
      <c r="M144" s="51">
        <v>5</v>
      </c>
    </row>
    <row r="145" spans="1:14" s="1" customFormat="1">
      <c r="D145" s="24"/>
      <c r="E145" s="24"/>
      <c r="F145" s="24"/>
      <c r="G145" s="24"/>
      <c r="I145" s="49" t="s">
        <v>138</v>
      </c>
      <c r="J145" s="50" t="s">
        <v>117</v>
      </c>
      <c r="K145" s="50" t="s">
        <v>107</v>
      </c>
      <c r="L145" s="51">
        <v>0</v>
      </c>
      <c r="M145" s="51">
        <v>4</v>
      </c>
    </row>
    <row r="146" spans="1:14" s="1" customFormat="1" ht="18.75">
      <c r="A146" s="46" t="s">
        <v>38</v>
      </c>
      <c r="B146" s="47"/>
      <c r="C146" s="48"/>
      <c r="D146" s="24"/>
      <c r="E146" s="24"/>
      <c r="F146" s="24"/>
      <c r="G146" s="24"/>
      <c r="I146" s="49" t="s">
        <v>138</v>
      </c>
      <c r="J146" s="50" t="s">
        <v>15</v>
      </c>
      <c r="K146" s="50" t="s">
        <v>107</v>
      </c>
      <c r="L146" s="51">
        <v>0</v>
      </c>
      <c r="M146" s="51">
        <v>2</v>
      </c>
    </row>
    <row r="147" spans="1:14" s="1" customFormat="1" ht="30">
      <c r="A147" s="44" t="s">
        <v>53</v>
      </c>
      <c r="B147" s="45" t="s">
        <v>54</v>
      </c>
      <c r="C147" s="45" t="s">
        <v>55</v>
      </c>
      <c r="D147" s="24"/>
      <c r="E147" s="24"/>
      <c r="F147" s="24"/>
      <c r="G147" s="24"/>
      <c r="I147" s="49" t="s">
        <v>138</v>
      </c>
      <c r="J147" s="50" t="s">
        <v>25</v>
      </c>
      <c r="K147" s="50" t="s">
        <v>107</v>
      </c>
      <c r="L147" s="51">
        <v>1</v>
      </c>
      <c r="M147" s="51">
        <v>2</v>
      </c>
    </row>
    <row r="148" spans="1:14" s="1" customFormat="1">
      <c r="A148" s="11" t="s">
        <v>24</v>
      </c>
      <c r="B148" s="12" t="s">
        <v>56</v>
      </c>
      <c r="C148" s="12">
        <v>8</v>
      </c>
      <c r="I148" s="49" t="s">
        <v>138</v>
      </c>
      <c r="J148" s="50" t="s">
        <v>35</v>
      </c>
      <c r="K148" s="50" t="s">
        <v>107</v>
      </c>
      <c r="L148" s="51">
        <v>0</v>
      </c>
      <c r="M148" s="51">
        <v>2</v>
      </c>
    </row>
    <row r="149" spans="1:14" s="1" customFormat="1">
      <c r="A149" s="11" t="s">
        <v>24</v>
      </c>
      <c r="B149" s="12" t="s">
        <v>57</v>
      </c>
      <c r="C149" s="12">
        <v>4</v>
      </c>
      <c r="I149" s="49" t="s">
        <v>139</v>
      </c>
      <c r="J149" s="50" t="s">
        <v>13</v>
      </c>
      <c r="K149" s="50" t="s">
        <v>107</v>
      </c>
      <c r="L149" s="51">
        <v>0</v>
      </c>
      <c r="M149" s="51">
        <v>3</v>
      </c>
    </row>
    <row r="150" spans="1:14" s="1" customFormat="1">
      <c r="A150" s="11" t="s">
        <v>24</v>
      </c>
      <c r="B150" s="12" t="s">
        <v>58</v>
      </c>
      <c r="C150" s="12">
        <v>4</v>
      </c>
      <c r="I150" s="49" t="s">
        <v>139</v>
      </c>
      <c r="J150" s="50" t="s">
        <v>36</v>
      </c>
      <c r="K150" s="50" t="s">
        <v>13</v>
      </c>
      <c r="L150" s="51">
        <v>0</v>
      </c>
      <c r="M150" s="51">
        <v>2</v>
      </c>
    </row>
    <row r="151" spans="1:14" s="1" customFormat="1">
      <c r="A151" s="11" t="s">
        <v>24</v>
      </c>
      <c r="B151" s="12" t="s">
        <v>59</v>
      </c>
      <c r="C151" s="12">
        <v>3</v>
      </c>
      <c r="I151" s="49" t="s">
        <v>139</v>
      </c>
      <c r="J151" s="50" t="s">
        <v>36</v>
      </c>
      <c r="K151" s="50" t="s">
        <v>12</v>
      </c>
      <c r="L151" s="51">
        <v>0</v>
      </c>
      <c r="M151" s="51">
        <v>2</v>
      </c>
    </row>
    <row r="152" spans="1:14" s="1" customFormat="1">
      <c r="A152" s="11" t="s">
        <v>24</v>
      </c>
      <c r="B152" s="12" t="s">
        <v>60</v>
      </c>
      <c r="C152" s="12">
        <v>8</v>
      </c>
      <c r="I152" s="49" t="s">
        <v>139</v>
      </c>
      <c r="J152" s="50" t="s">
        <v>36</v>
      </c>
      <c r="K152" s="50" t="s">
        <v>15</v>
      </c>
      <c r="L152" s="51">
        <v>0</v>
      </c>
      <c r="M152" s="51">
        <v>2</v>
      </c>
    </row>
    <row r="153" spans="1:14">
      <c r="A153" s="11" t="s">
        <v>24</v>
      </c>
      <c r="B153" s="12" t="s">
        <v>61</v>
      </c>
      <c r="C153" s="12">
        <v>2</v>
      </c>
      <c r="I153" s="49" t="s">
        <v>139</v>
      </c>
      <c r="J153" s="50" t="s">
        <v>26</v>
      </c>
      <c r="K153" s="50" t="s">
        <v>107</v>
      </c>
      <c r="L153" s="51">
        <v>0</v>
      </c>
      <c r="M153" s="51">
        <v>1</v>
      </c>
    </row>
    <row r="154" spans="1:14">
      <c r="A154" s="11" t="s">
        <v>24</v>
      </c>
      <c r="B154" s="12" t="s">
        <v>62</v>
      </c>
      <c r="C154" s="12">
        <v>2</v>
      </c>
      <c r="I154" s="49" t="s">
        <v>139</v>
      </c>
      <c r="J154" s="50" t="s">
        <v>27</v>
      </c>
      <c r="K154" s="50" t="s">
        <v>107</v>
      </c>
      <c r="L154" s="51">
        <v>0</v>
      </c>
      <c r="M154" s="51">
        <v>1</v>
      </c>
    </row>
    <row r="155" spans="1:14">
      <c r="A155" s="11" t="s">
        <v>24</v>
      </c>
      <c r="B155" s="12" t="s">
        <v>63</v>
      </c>
      <c r="C155" s="12">
        <v>8</v>
      </c>
      <c r="I155" s="49" t="s">
        <v>139</v>
      </c>
      <c r="J155" s="50" t="s">
        <v>28</v>
      </c>
      <c r="K155" s="50" t="s">
        <v>13</v>
      </c>
      <c r="L155" s="51">
        <v>0</v>
      </c>
      <c r="M155" s="51">
        <v>4</v>
      </c>
    </row>
    <row r="156" spans="1:14">
      <c r="A156" s="11" t="s">
        <v>24</v>
      </c>
      <c r="B156" s="12" t="s">
        <v>64</v>
      </c>
      <c r="C156" s="12">
        <v>8</v>
      </c>
      <c r="I156" s="49" t="s">
        <v>139</v>
      </c>
      <c r="J156" s="50" t="s">
        <v>28</v>
      </c>
      <c r="K156" s="50" t="s">
        <v>12</v>
      </c>
      <c r="L156" s="51">
        <v>0</v>
      </c>
      <c r="M156" s="51">
        <v>3</v>
      </c>
    </row>
    <row r="157" spans="1:14" s="1" customFormat="1">
      <c r="A157" s="11" t="s">
        <v>24</v>
      </c>
      <c r="B157" s="12" t="s">
        <v>65</v>
      </c>
      <c r="C157" s="12">
        <v>8</v>
      </c>
      <c r="I157" s="49" t="s">
        <v>139</v>
      </c>
      <c r="J157" s="50" t="s">
        <v>15</v>
      </c>
      <c r="K157" s="50" t="s">
        <v>107</v>
      </c>
      <c r="L157" s="51">
        <v>0</v>
      </c>
      <c r="M157" s="51">
        <v>2</v>
      </c>
    </row>
    <row r="158" spans="1:14" s="1" customFormat="1" ht="18.75">
      <c r="A158" s="11" t="s">
        <v>24</v>
      </c>
      <c r="B158" s="12" t="s">
        <v>66</v>
      </c>
      <c r="C158" s="12">
        <v>2</v>
      </c>
      <c r="I158" s="37" t="s">
        <v>39</v>
      </c>
      <c r="J158" s="38"/>
      <c r="K158" s="39"/>
      <c r="L158" s="25">
        <v>38</v>
      </c>
      <c r="M158" s="25">
        <v>407</v>
      </c>
    </row>
    <row r="159" spans="1:14" s="1" customFormat="1">
      <c r="A159" s="11" t="s">
        <v>24</v>
      </c>
      <c r="B159" s="12" t="s">
        <v>67</v>
      </c>
      <c r="C159" s="12">
        <v>8</v>
      </c>
      <c r="K159" s="24"/>
      <c r="L159" s="24"/>
      <c r="M159" s="24"/>
      <c r="N159" s="24"/>
    </row>
    <row r="160" spans="1:14" s="1" customFormat="1" ht="21">
      <c r="A160" s="11" t="s">
        <v>24</v>
      </c>
      <c r="B160" s="12" t="s">
        <v>68</v>
      </c>
      <c r="C160" s="12">
        <v>2</v>
      </c>
      <c r="I160" s="61" t="s">
        <v>38</v>
      </c>
      <c r="J160" s="62"/>
      <c r="K160" s="24"/>
      <c r="L160" s="24"/>
      <c r="M160" s="24"/>
      <c r="N160" s="24"/>
    </row>
    <row r="161" spans="1:14" s="1" customFormat="1" ht="38.25" thickBot="1">
      <c r="A161" s="11" t="s">
        <v>24</v>
      </c>
      <c r="B161" s="12" t="s">
        <v>69</v>
      </c>
      <c r="C161" s="12">
        <v>4</v>
      </c>
      <c r="I161" s="67" t="s">
        <v>141</v>
      </c>
      <c r="J161" s="68" t="s">
        <v>142</v>
      </c>
      <c r="K161" s="24"/>
      <c r="L161" s="24"/>
      <c r="M161" s="24"/>
      <c r="N161" s="24"/>
    </row>
    <row r="162" spans="1:14" s="1" customFormat="1" ht="15.75" thickBot="1">
      <c r="A162" s="11" t="s">
        <v>24</v>
      </c>
      <c r="B162" s="12" t="s">
        <v>70</v>
      </c>
      <c r="C162" s="12">
        <v>4</v>
      </c>
      <c r="I162" s="65" t="s">
        <v>143</v>
      </c>
      <c r="J162" s="63">
        <v>1</v>
      </c>
    </row>
    <row r="163" spans="1:14" s="1" customFormat="1" ht="15.75" thickBot="1">
      <c r="A163" s="11" t="s">
        <v>24</v>
      </c>
      <c r="B163" s="12" t="s">
        <v>71</v>
      </c>
      <c r="C163" s="12">
        <v>2</v>
      </c>
      <c r="I163" s="65" t="s">
        <v>144</v>
      </c>
      <c r="J163" s="63">
        <v>1</v>
      </c>
    </row>
    <row r="164" spans="1:14" s="1" customFormat="1" ht="15.75" thickBot="1">
      <c r="A164" s="11" t="s">
        <v>24</v>
      </c>
      <c r="B164" s="12" t="s">
        <v>72</v>
      </c>
      <c r="C164" s="12">
        <v>2</v>
      </c>
      <c r="I164" s="65" t="s">
        <v>145</v>
      </c>
      <c r="J164" s="63">
        <v>1</v>
      </c>
    </row>
    <row r="165" spans="1:14" s="1" customFormat="1" ht="15.75" thickBot="1">
      <c r="A165" s="11" t="s">
        <v>24</v>
      </c>
      <c r="B165" s="12" t="s">
        <v>73</v>
      </c>
      <c r="C165" s="12">
        <v>2</v>
      </c>
      <c r="I165" s="65" t="s">
        <v>146</v>
      </c>
      <c r="J165" s="63">
        <v>4</v>
      </c>
    </row>
    <row r="166" spans="1:14" s="1" customFormat="1" ht="15.75" thickBot="1">
      <c r="A166" s="11" t="s">
        <v>24</v>
      </c>
      <c r="B166" s="12" t="s">
        <v>74</v>
      </c>
      <c r="C166" s="12">
        <v>2</v>
      </c>
      <c r="I166" s="65" t="s">
        <v>147</v>
      </c>
      <c r="J166" s="63">
        <v>1</v>
      </c>
    </row>
    <row r="167" spans="1:14" s="1" customFormat="1" ht="15.75" thickBot="1">
      <c r="A167" s="11" t="s">
        <v>24</v>
      </c>
      <c r="B167" s="12" t="s">
        <v>75</v>
      </c>
      <c r="C167" s="12">
        <v>2</v>
      </c>
      <c r="I167" s="65" t="s">
        <v>148</v>
      </c>
      <c r="J167" s="63">
        <v>3</v>
      </c>
    </row>
    <row r="168" spans="1:14" s="1" customFormat="1" ht="30.75" thickBot="1">
      <c r="A168" s="11" t="s">
        <v>34</v>
      </c>
      <c r="B168" s="12" t="s">
        <v>76</v>
      </c>
      <c r="C168" s="12">
        <v>2</v>
      </c>
      <c r="I168" s="65" t="s">
        <v>149</v>
      </c>
      <c r="J168" s="63">
        <v>1</v>
      </c>
    </row>
    <row r="169" spans="1:14" s="1" customFormat="1" ht="30.75" thickBot="1">
      <c r="A169" s="11" t="s">
        <v>34</v>
      </c>
      <c r="B169" s="12" t="s">
        <v>77</v>
      </c>
      <c r="C169" s="12">
        <v>10</v>
      </c>
      <c r="I169" s="65" t="s">
        <v>150</v>
      </c>
      <c r="J169" s="63">
        <v>4</v>
      </c>
    </row>
    <row r="170" spans="1:14" s="1" customFormat="1" ht="30.75" thickBot="1">
      <c r="A170" s="11" t="s">
        <v>34</v>
      </c>
      <c r="B170" s="12" t="s">
        <v>78</v>
      </c>
      <c r="C170" s="12">
        <v>8</v>
      </c>
      <c r="I170" s="65" t="s">
        <v>151</v>
      </c>
      <c r="J170" s="63">
        <v>1</v>
      </c>
    </row>
    <row r="171" spans="1:14" s="1" customFormat="1" ht="30.75" thickBot="1">
      <c r="A171" s="11" t="s">
        <v>34</v>
      </c>
      <c r="B171" s="12" t="s">
        <v>57</v>
      </c>
      <c r="C171" s="12">
        <v>8</v>
      </c>
      <c r="I171" s="65" t="s">
        <v>152</v>
      </c>
      <c r="J171" s="63">
        <v>6</v>
      </c>
    </row>
    <row r="172" spans="1:14" s="1" customFormat="1" ht="30.75" thickBot="1">
      <c r="A172" s="11" t="s">
        <v>34</v>
      </c>
      <c r="B172" s="12" t="s">
        <v>79</v>
      </c>
      <c r="C172" s="12">
        <v>2</v>
      </c>
      <c r="I172" s="65" t="s">
        <v>153</v>
      </c>
      <c r="J172" s="63">
        <v>2</v>
      </c>
    </row>
    <row r="173" spans="1:14" s="1" customFormat="1" ht="30.75" thickBot="1">
      <c r="A173" s="11" t="s">
        <v>34</v>
      </c>
      <c r="B173" s="12" t="s">
        <v>80</v>
      </c>
      <c r="C173" s="12">
        <v>8</v>
      </c>
      <c r="I173" s="65" t="s">
        <v>154</v>
      </c>
      <c r="J173" s="63">
        <v>2</v>
      </c>
    </row>
    <row r="174" spans="1:14" s="1" customFormat="1" ht="30.75" thickBot="1">
      <c r="A174" s="11" t="s">
        <v>34</v>
      </c>
      <c r="B174" s="12" t="s">
        <v>81</v>
      </c>
      <c r="C174" s="12">
        <v>8</v>
      </c>
      <c r="I174" s="65" t="s">
        <v>155</v>
      </c>
      <c r="J174" s="63">
        <v>4</v>
      </c>
    </row>
    <row r="175" spans="1:14" s="1" customFormat="1" ht="30.75" thickBot="1">
      <c r="A175" s="11" t="s">
        <v>34</v>
      </c>
      <c r="B175" s="12" t="s">
        <v>82</v>
      </c>
      <c r="C175" s="12">
        <v>8</v>
      </c>
      <c r="I175" s="65" t="s">
        <v>156</v>
      </c>
      <c r="J175" s="63">
        <v>1</v>
      </c>
    </row>
    <row r="176" spans="1:14" s="1" customFormat="1" ht="30.75" thickBot="1">
      <c r="A176" s="11" t="s">
        <v>34</v>
      </c>
      <c r="B176" s="12" t="s">
        <v>83</v>
      </c>
      <c r="C176" s="12">
        <v>2</v>
      </c>
      <c r="I176" s="65" t="s">
        <v>157</v>
      </c>
      <c r="J176" s="63">
        <v>1</v>
      </c>
    </row>
    <row r="177" spans="1:10" s="1" customFormat="1" ht="30.75" thickBot="1">
      <c r="A177" s="11" t="s">
        <v>34</v>
      </c>
      <c r="B177" s="12" t="s">
        <v>84</v>
      </c>
      <c r="C177" s="12">
        <v>10</v>
      </c>
      <c r="I177" s="65" t="s">
        <v>158</v>
      </c>
      <c r="J177" s="63">
        <v>4</v>
      </c>
    </row>
    <row r="178" spans="1:10" s="1" customFormat="1" ht="30.75" thickBot="1">
      <c r="A178" s="11" t="s">
        <v>34</v>
      </c>
      <c r="B178" s="12" t="s">
        <v>85</v>
      </c>
      <c r="C178" s="12">
        <v>8</v>
      </c>
      <c r="I178" s="65" t="s">
        <v>159</v>
      </c>
      <c r="J178" s="63">
        <v>2</v>
      </c>
    </row>
    <row r="179" spans="1:10" s="1" customFormat="1" ht="30.75" thickBot="1">
      <c r="A179" s="11" t="s">
        <v>34</v>
      </c>
      <c r="B179" s="12" t="s">
        <v>86</v>
      </c>
      <c r="C179" s="12">
        <v>8</v>
      </c>
      <c r="I179" s="65" t="s">
        <v>160</v>
      </c>
      <c r="J179" s="63">
        <v>4</v>
      </c>
    </row>
    <row r="180" spans="1:10" s="1" customFormat="1" ht="15.75" thickBot="1">
      <c r="A180" s="11" t="s">
        <v>34</v>
      </c>
      <c r="B180" s="12" t="s">
        <v>64</v>
      </c>
      <c r="C180" s="12">
        <v>2</v>
      </c>
      <c r="I180" s="65" t="s">
        <v>161</v>
      </c>
      <c r="J180" s="63">
        <v>4</v>
      </c>
    </row>
    <row r="181" spans="1:10" s="1" customFormat="1" ht="15.75" thickBot="1">
      <c r="A181" s="11" t="s">
        <v>34</v>
      </c>
      <c r="B181" s="12" t="s">
        <v>65</v>
      </c>
      <c r="C181" s="12">
        <v>8</v>
      </c>
      <c r="I181" s="65" t="s">
        <v>162</v>
      </c>
      <c r="J181" s="63">
        <v>4</v>
      </c>
    </row>
    <row r="182" spans="1:10" s="1" customFormat="1" ht="15.75" thickBot="1">
      <c r="A182" s="11" t="s">
        <v>34</v>
      </c>
      <c r="B182" s="12" t="s">
        <v>87</v>
      </c>
      <c r="C182" s="12">
        <v>8</v>
      </c>
      <c r="I182" s="65" t="s">
        <v>163</v>
      </c>
      <c r="J182" s="63">
        <v>2</v>
      </c>
    </row>
    <row r="183" spans="1:10" s="1" customFormat="1" ht="15.75" thickBot="1">
      <c r="A183" s="11" t="s">
        <v>34</v>
      </c>
      <c r="B183" s="12" t="s">
        <v>69</v>
      </c>
      <c r="C183" s="12">
        <v>2</v>
      </c>
      <c r="I183" s="65" t="s">
        <v>164</v>
      </c>
      <c r="J183" s="63">
        <v>6</v>
      </c>
    </row>
    <row r="184" spans="1:10" s="1" customFormat="1" ht="15.75" thickBot="1">
      <c r="A184" s="11" t="s">
        <v>88</v>
      </c>
      <c r="B184" s="12" t="s">
        <v>89</v>
      </c>
      <c r="C184" s="12">
        <v>12</v>
      </c>
      <c r="I184" s="65" t="s">
        <v>165</v>
      </c>
      <c r="J184" s="63">
        <v>3</v>
      </c>
    </row>
    <row r="185" spans="1:10" s="1" customFormat="1" ht="15.75" thickBot="1">
      <c r="A185" s="11" t="s">
        <v>88</v>
      </c>
      <c r="B185" s="12" t="s">
        <v>90</v>
      </c>
      <c r="C185" s="12">
        <v>2</v>
      </c>
      <c r="I185" s="65" t="s">
        <v>166</v>
      </c>
      <c r="J185" s="63">
        <v>3</v>
      </c>
    </row>
    <row r="186" spans="1:10" s="1" customFormat="1" ht="30.75" thickBot="1">
      <c r="A186" s="11" t="s">
        <v>88</v>
      </c>
      <c r="B186" s="12" t="s">
        <v>91</v>
      </c>
      <c r="C186" s="12">
        <v>2</v>
      </c>
      <c r="I186" s="65" t="s">
        <v>167</v>
      </c>
      <c r="J186" s="63">
        <v>4</v>
      </c>
    </row>
    <row r="187" spans="1:10" s="1" customFormat="1" ht="15.75" thickBot="1">
      <c r="A187" s="11" t="s">
        <v>88</v>
      </c>
      <c r="B187" s="12" t="s">
        <v>92</v>
      </c>
      <c r="C187" s="12">
        <v>2</v>
      </c>
      <c r="I187" s="65" t="s">
        <v>168</v>
      </c>
      <c r="J187" s="63">
        <v>2</v>
      </c>
    </row>
    <row r="188" spans="1:10" s="1" customFormat="1" ht="15.75" thickBot="1">
      <c r="A188" s="11" t="s">
        <v>88</v>
      </c>
      <c r="B188" s="12" t="s">
        <v>93</v>
      </c>
      <c r="C188" s="12">
        <v>2</v>
      </c>
      <c r="I188" s="65" t="s">
        <v>169</v>
      </c>
      <c r="J188" s="63">
        <v>2</v>
      </c>
    </row>
    <row r="189" spans="1:10" s="1" customFormat="1" ht="15.75" thickBot="1">
      <c r="A189" s="11" t="s">
        <v>88</v>
      </c>
      <c r="B189" s="12" t="s">
        <v>94</v>
      </c>
      <c r="C189" s="12">
        <v>2</v>
      </c>
      <c r="I189" s="65" t="s">
        <v>170</v>
      </c>
      <c r="J189" s="63">
        <v>1</v>
      </c>
    </row>
    <row r="190" spans="1:10" s="1" customFormat="1" ht="15.75" thickBot="1">
      <c r="A190" s="11" t="s">
        <v>88</v>
      </c>
      <c r="B190" s="12" t="s">
        <v>95</v>
      </c>
      <c r="C190" s="12">
        <v>2</v>
      </c>
      <c r="I190" s="65" t="s">
        <v>171</v>
      </c>
      <c r="J190" s="63">
        <v>2</v>
      </c>
    </row>
    <row r="191" spans="1:10" s="1" customFormat="1" ht="15.75" thickBot="1">
      <c r="A191" s="11" t="s">
        <v>88</v>
      </c>
      <c r="B191" s="12" t="s">
        <v>96</v>
      </c>
      <c r="C191" s="12">
        <v>2</v>
      </c>
      <c r="I191" s="65" t="s">
        <v>172</v>
      </c>
      <c r="J191" s="63">
        <v>4</v>
      </c>
    </row>
    <row r="192" spans="1:10" s="1" customFormat="1" ht="15.75" thickBot="1">
      <c r="A192" s="11" t="s">
        <v>88</v>
      </c>
      <c r="B192" s="12" t="s">
        <v>97</v>
      </c>
      <c r="C192" s="12">
        <v>8</v>
      </c>
      <c r="I192" s="65" t="s">
        <v>173</v>
      </c>
      <c r="J192" s="63">
        <v>2</v>
      </c>
    </row>
    <row r="193" spans="1:10" s="1" customFormat="1" ht="15.75" thickBot="1">
      <c r="A193" s="11" t="s">
        <v>88</v>
      </c>
      <c r="B193" s="12" t="s">
        <v>98</v>
      </c>
      <c r="C193" s="12">
        <v>8</v>
      </c>
      <c r="I193" s="65" t="s">
        <v>174</v>
      </c>
      <c r="J193" s="63">
        <v>4</v>
      </c>
    </row>
    <row r="194" spans="1:10" s="1" customFormat="1" ht="30.75" thickBot="1">
      <c r="A194" s="11" t="s">
        <v>88</v>
      </c>
      <c r="B194" s="12" t="s">
        <v>99</v>
      </c>
      <c r="C194" s="12">
        <v>6</v>
      </c>
      <c r="I194" s="65" t="s">
        <v>175</v>
      </c>
      <c r="J194" s="63">
        <v>4</v>
      </c>
    </row>
    <row r="195" spans="1:10" s="1" customFormat="1" ht="30.75" thickBot="1">
      <c r="A195" s="11" t="s">
        <v>88</v>
      </c>
      <c r="B195" s="12" t="s">
        <v>100</v>
      </c>
      <c r="C195" s="12">
        <v>6</v>
      </c>
      <c r="I195" s="65" t="s">
        <v>176</v>
      </c>
      <c r="J195" s="63">
        <v>4</v>
      </c>
    </row>
    <row r="196" spans="1:10" s="1" customFormat="1" ht="15.75" thickBot="1">
      <c r="A196" s="11" t="s">
        <v>88</v>
      </c>
      <c r="B196" s="12" t="s">
        <v>101</v>
      </c>
      <c r="C196" s="12">
        <v>2</v>
      </c>
      <c r="I196" s="65" t="s">
        <v>177</v>
      </c>
      <c r="J196" s="63">
        <v>4</v>
      </c>
    </row>
    <row r="197" spans="1:10" s="1" customFormat="1" ht="15.75" thickBot="1">
      <c r="A197" s="11" t="s">
        <v>88</v>
      </c>
      <c r="B197" s="12" t="s">
        <v>102</v>
      </c>
      <c r="C197" s="12">
        <v>6</v>
      </c>
      <c r="I197" s="65" t="s">
        <v>178</v>
      </c>
      <c r="J197" s="63">
        <v>2</v>
      </c>
    </row>
    <row r="198" spans="1:10" s="1" customFormat="1" ht="16.5" thickBot="1">
      <c r="A198" s="21" t="s">
        <v>39</v>
      </c>
      <c r="B198" s="23"/>
      <c r="C198" s="25">
        <v>249</v>
      </c>
      <c r="I198" s="65" t="s">
        <v>179</v>
      </c>
      <c r="J198" s="63">
        <v>4</v>
      </c>
    </row>
    <row r="199" spans="1:10" s="1" customFormat="1" ht="15.75" thickBot="1">
      <c r="I199" s="65" t="s">
        <v>180</v>
      </c>
      <c r="J199" s="63">
        <v>1</v>
      </c>
    </row>
    <row r="200" spans="1:10" s="1" customFormat="1" ht="15.75" thickBot="1">
      <c r="I200" s="65" t="s">
        <v>181</v>
      </c>
      <c r="J200" s="63">
        <v>4</v>
      </c>
    </row>
    <row r="201" spans="1:10" s="1" customFormat="1" ht="15.75" thickBot="1">
      <c r="I201" s="65" t="s">
        <v>182</v>
      </c>
      <c r="J201" s="63">
        <v>1</v>
      </c>
    </row>
    <row r="202" spans="1:10" s="1" customFormat="1" ht="15.75" thickBot="1">
      <c r="I202" s="65" t="s">
        <v>183</v>
      </c>
      <c r="J202" s="63">
        <v>1</v>
      </c>
    </row>
    <row r="203" spans="1:10" s="1" customFormat="1" ht="15.75" thickBot="1">
      <c r="I203" s="65" t="s">
        <v>184</v>
      </c>
      <c r="J203" s="63">
        <v>2</v>
      </c>
    </row>
    <row r="204" spans="1:10" s="1" customFormat="1" ht="30.75" thickBot="1">
      <c r="I204" s="65" t="s">
        <v>185</v>
      </c>
      <c r="J204" s="63">
        <v>1</v>
      </c>
    </row>
    <row r="205" spans="1:10" s="1" customFormat="1" ht="30.75" thickBot="1">
      <c r="I205" s="65" t="s">
        <v>186</v>
      </c>
      <c r="J205" s="63">
        <v>1</v>
      </c>
    </row>
    <row r="206" spans="1:10" s="1" customFormat="1" ht="30.75" thickBot="1">
      <c r="I206" s="65" t="s">
        <v>187</v>
      </c>
      <c r="J206" s="63">
        <v>1</v>
      </c>
    </row>
    <row r="207" spans="1:10" s="1" customFormat="1" ht="30.75" thickBot="1">
      <c r="I207" s="65" t="s">
        <v>188</v>
      </c>
      <c r="J207" s="63">
        <v>1</v>
      </c>
    </row>
    <row r="208" spans="1:10" s="1" customFormat="1" ht="30.75" thickBot="1">
      <c r="I208" s="65" t="s">
        <v>189</v>
      </c>
      <c r="J208" s="63">
        <v>1</v>
      </c>
    </row>
    <row r="209" spans="9:10" s="1" customFormat="1" ht="30.75" thickBot="1">
      <c r="I209" s="65" t="s">
        <v>190</v>
      </c>
      <c r="J209" s="63">
        <v>1</v>
      </c>
    </row>
    <row r="210" spans="9:10" s="1" customFormat="1" ht="30.75" thickBot="1">
      <c r="I210" s="65" t="s">
        <v>191</v>
      </c>
      <c r="J210" s="63">
        <v>1</v>
      </c>
    </row>
    <row r="211" spans="9:10" s="1" customFormat="1" ht="30.75" thickBot="1">
      <c r="I211" s="65" t="s">
        <v>192</v>
      </c>
      <c r="J211" s="63">
        <v>4</v>
      </c>
    </row>
    <row r="212" spans="9:10" s="1" customFormat="1" ht="30.75" thickBot="1">
      <c r="I212" s="65" t="s">
        <v>193</v>
      </c>
      <c r="J212" s="63">
        <v>4</v>
      </c>
    </row>
    <row r="213" spans="9:10" s="1" customFormat="1" ht="30.75" thickBot="1">
      <c r="I213" s="65" t="s">
        <v>194</v>
      </c>
      <c r="J213" s="63">
        <v>3</v>
      </c>
    </row>
    <row r="214" spans="9:10" s="1" customFormat="1" ht="30.75" thickBot="1">
      <c r="I214" s="65" t="s">
        <v>195</v>
      </c>
      <c r="J214" s="63">
        <v>3</v>
      </c>
    </row>
    <row r="215" spans="9:10" s="1" customFormat="1" ht="30.75" thickBot="1">
      <c r="I215" s="65" t="s">
        <v>196</v>
      </c>
      <c r="J215" s="63">
        <v>1</v>
      </c>
    </row>
    <row r="216" spans="9:10" s="1" customFormat="1" ht="30.75" thickBot="1">
      <c r="I216" s="65" t="s">
        <v>197</v>
      </c>
      <c r="J216" s="63">
        <v>1</v>
      </c>
    </row>
    <row r="217" spans="9:10" s="1" customFormat="1" ht="30.75" thickBot="1">
      <c r="I217" s="65" t="s">
        <v>198</v>
      </c>
      <c r="J217" s="63">
        <v>4</v>
      </c>
    </row>
    <row r="218" spans="9:10" s="1" customFormat="1" ht="30.75" thickBot="1">
      <c r="I218" s="65" t="s">
        <v>199</v>
      </c>
      <c r="J218" s="63">
        <v>4</v>
      </c>
    </row>
    <row r="219" spans="9:10" s="1" customFormat="1" ht="30.75" thickBot="1">
      <c r="I219" s="65" t="s">
        <v>200</v>
      </c>
      <c r="J219" s="63">
        <v>4</v>
      </c>
    </row>
    <row r="220" spans="9:10" s="1" customFormat="1" ht="30.75" thickBot="1">
      <c r="I220" s="65" t="s">
        <v>201</v>
      </c>
      <c r="J220" s="63">
        <v>4</v>
      </c>
    </row>
    <row r="221" spans="9:10" s="1" customFormat="1" ht="30.75" thickBot="1">
      <c r="I221" s="65" t="s">
        <v>202</v>
      </c>
      <c r="J221" s="63">
        <v>2</v>
      </c>
    </row>
    <row r="222" spans="9:10" s="1" customFormat="1" ht="30.75" thickBot="1">
      <c r="I222" s="65" t="s">
        <v>203</v>
      </c>
      <c r="J222" s="63">
        <v>1</v>
      </c>
    </row>
    <row r="223" spans="9:10" s="1" customFormat="1" ht="15.75" thickBot="1">
      <c r="I223" s="65" t="s">
        <v>204</v>
      </c>
      <c r="J223" s="63">
        <v>1</v>
      </c>
    </row>
    <row r="224" spans="9:10" s="1" customFormat="1" ht="15.75" thickBot="1">
      <c r="I224" s="65" t="s">
        <v>205</v>
      </c>
      <c r="J224" s="63">
        <v>2</v>
      </c>
    </row>
    <row r="225" spans="1:10" s="1" customFormat="1" ht="15.75" thickBot="1">
      <c r="I225" s="65" t="s">
        <v>206</v>
      </c>
      <c r="J225" s="63">
        <v>1</v>
      </c>
    </row>
    <row r="226" spans="1:10" s="1" customFormat="1" ht="15.75" thickBot="1">
      <c r="I226" s="65" t="s">
        <v>207</v>
      </c>
      <c r="J226" s="63">
        <v>1</v>
      </c>
    </row>
    <row r="227" spans="1:10" s="1" customFormat="1" ht="15.75" thickBot="1">
      <c r="I227" s="65" t="s">
        <v>208</v>
      </c>
      <c r="J227" s="63">
        <v>2</v>
      </c>
    </row>
    <row r="228" spans="1:10" s="1" customFormat="1" ht="30.75" thickBot="1">
      <c r="I228" s="65" t="s">
        <v>209</v>
      </c>
      <c r="J228" s="63">
        <v>4</v>
      </c>
    </row>
    <row r="229" spans="1:10" s="1" customFormat="1" ht="30.75" thickBot="1">
      <c r="I229" s="65" t="s">
        <v>210</v>
      </c>
      <c r="J229" s="63">
        <v>1</v>
      </c>
    </row>
    <row r="230" spans="1:10" s="1" customFormat="1" ht="30.75" thickBot="1">
      <c r="I230" s="65" t="s">
        <v>211</v>
      </c>
      <c r="J230" s="63">
        <v>4</v>
      </c>
    </row>
    <row r="231" spans="1:10" s="1" customFormat="1" ht="30.75" thickBot="1">
      <c r="I231" s="65" t="s">
        <v>212</v>
      </c>
      <c r="J231" s="63">
        <v>4</v>
      </c>
    </row>
    <row r="232" spans="1:10" s="1" customFormat="1" ht="30.75" thickBot="1">
      <c r="I232" s="65" t="s">
        <v>213</v>
      </c>
      <c r="J232" s="63">
        <v>1</v>
      </c>
    </row>
    <row r="233" spans="1:10" s="1" customFormat="1" ht="30.75" thickBot="1">
      <c r="I233" s="65" t="s">
        <v>214</v>
      </c>
      <c r="J233" s="63">
        <v>4</v>
      </c>
    </row>
    <row r="234" spans="1:10" s="1" customFormat="1" ht="30.75" thickBot="1">
      <c r="I234" s="65" t="s">
        <v>215</v>
      </c>
      <c r="J234" s="63">
        <v>2</v>
      </c>
    </row>
    <row r="235" spans="1:10" s="1" customFormat="1" ht="30.75" thickBot="1">
      <c r="I235" s="65" t="s">
        <v>216</v>
      </c>
      <c r="J235" s="63">
        <v>4</v>
      </c>
    </row>
    <row r="236" spans="1:10" s="1" customFormat="1" ht="30.75" thickBot="1">
      <c r="I236" s="65" t="s">
        <v>217</v>
      </c>
      <c r="J236" s="63">
        <v>4</v>
      </c>
    </row>
    <row r="237" spans="1:10" s="1" customFormat="1" ht="45.75" thickBot="1">
      <c r="I237" s="65" t="s">
        <v>218</v>
      </c>
      <c r="J237" s="63">
        <v>3</v>
      </c>
    </row>
    <row r="238" spans="1:10" s="1" customFormat="1" ht="15.75" thickBot="1">
      <c r="I238" s="65" t="s">
        <v>219</v>
      </c>
      <c r="J238" s="63">
        <v>2</v>
      </c>
    </row>
    <row r="239" spans="1:10" s="1" customFormat="1" ht="15.75" thickBot="1">
      <c r="I239" s="65" t="s">
        <v>220</v>
      </c>
      <c r="J239" s="63">
        <v>5</v>
      </c>
    </row>
    <row r="240" spans="1:10" s="1" customFormat="1" ht="15.75" thickBot="1">
      <c r="A240"/>
      <c r="B240"/>
      <c r="C240"/>
      <c r="I240" s="65" t="s">
        <v>221</v>
      </c>
      <c r="J240" s="63">
        <v>5</v>
      </c>
    </row>
    <row r="241" spans="9:10" ht="15.75" thickBot="1">
      <c r="I241" s="65" t="s">
        <v>222</v>
      </c>
      <c r="J241" s="63">
        <v>2</v>
      </c>
    </row>
    <row r="242" spans="9:10" ht="15.75" thickBot="1">
      <c r="I242" s="65" t="s">
        <v>223</v>
      </c>
      <c r="J242" s="63">
        <v>2</v>
      </c>
    </row>
    <row r="243" spans="9:10" ht="30.75" thickBot="1">
      <c r="I243" s="65" t="s">
        <v>224</v>
      </c>
      <c r="J243" s="63">
        <v>2</v>
      </c>
    </row>
    <row r="244" spans="9:10" ht="30.75" thickBot="1">
      <c r="I244" s="65" t="s">
        <v>225</v>
      </c>
      <c r="J244" s="63">
        <v>2</v>
      </c>
    </row>
    <row r="245" spans="9:10" ht="30.75" thickBot="1">
      <c r="I245" s="65" t="s">
        <v>226</v>
      </c>
      <c r="J245" s="63">
        <v>2</v>
      </c>
    </row>
    <row r="246" spans="9:10" ht="15.75" thickBot="1">
      <c r="I246" s="65" t="s">
        <v>227</v>
      </c>
      <c r="J246" s="63">
        <v>1</v>
      </c>
    </row>
    <row r="247" spans="9:10" ht="30.75" thickBot="1">
      <c r="I247" s="65" t="s">
        <v>228</v>
      </c>
      <c r="J247" s="63">
        <v>7</v>
      </c>
    </row>
    <row r="248" spans="9:10" ht="30.75" thickBot="1">
      <c r="I248" s="65" t="s">
        <v>229</v>
      </c>
      <c r="J248" s="63">
        <v>4</v>
      </c>
    </row>
    <row r="249" spans="9:10" ht="30.75" thickBot="1">
      <c r="I249" s="66" t="s">
        <v>39</v>
      </c>
      <c r="J249" s="64">
        <v>227</v>
      </c>
    </row>
  </sheetData>
  <mergeCells count="12">
    <mergeCell ref="A146:C146"/>
    <mergeCell ref="A198:B198"/>
    <mergeCell ref="I7:M7"/>
    <mergeCell ref="I158:K158"/>
    <mergeCell ref="I160:J160"/>
    <mergeCell ref="A106:E106"/>
    <mergeCell ref="A108:F108"/>
    <mergeCell ref="A144:E144"/>
    <mergeCell ref="A7:G7"/>
    <mergeCell ref="A6:G6"/>
    <mergeCell ref="A1:G5"/>
    <mergeCell ref="I6:M6"/>
  </mergeCells>
  <phoneticPr fontId="0" type="noConversion"/>
  <conditionalFormatting sqref="I8:M157">
    <cfRule type="notContainsBlanks" dxfId="0" priority="1" stopIfTrue="1">
      <formula>LEN(TRIM(I8))&gt;0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2014-11-28T10:01:16Z</dcterms:modified>
</cp:coreProperties>
</file>