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<sst xmlns="http://schemas.openxmlformats.org/spreadsheetml/2006/main" count="1237" uniqueCount="239">
  <si>
    <t>Улица</t>
  </si>
  <si>
    <t>Дом</t>
  </si>
  <si>
    <t>корп</t>
  </si>
  <si>
    <t>-</t>
  </si>
  <si>
    <t>Реклама в лифтах</t>
  </si>
  <si>
    <t>Реклама в подъездах</t>
  </si>
  <si>
    <t>Район</t>
  </si>
  <si>
    <t>Кол-во открытых</t>
  </si>
  <si>
    <t>Корпус</t>
  </si>
  <si>
    <t>Подъезд</t>
  </si>
  <si>
    <t>Номер лифта</t>
  </si>
  <si>
    <t>Антивандальные стенды в лифтах</t>
  </si>
  <si>
    <t>Алексеевский</t>
  </si>
  <si>
    <t>Бориса Галушкина улица</t>
  </si>
  <si>
    <t>10</t>
  </si>
  <si>
    <t>1</t>
  </si>
  <si>
    <t>3</t>
  </si>
  <si>
    <t>16</t>
  </si>
  <si>
    <t>2</t>
  </si>
  <si>
    <t>18</t>
  </si>
  <si>
    <t>4</t>
  </si>
  <si>
    <t>5</t>
  </si>
  <si>
    <t>6</t>
  </si>
  <si>
    <t>7</t>
  </si>
  <si>
    <t>9</t>
  </si>
  <si>
    <t>20</t>
  </si>
  <si>
    <t>Кибальчича улица</t>
  </si>
  <si>
    <t>4/6</t>
  </si>
  <si>
    <t>Константинова улица</t>
  </si>
  <si>
    <t>Космонавтов улица</t>
  </si>
  <si>
    <t>12</t>
  </si>
  <si>
    <t>Маломосковская улица</t>
  </si>
  <si>
    <t>27</t>
  </si>
  <si>
    <t>29</t>
  </si>
  <si>
    <t>31</t>
  </si>
  <si>
    <t>Мира проспект</t>
  </si>
  <si>
    <t>112</t>
  </si>
  <si>
    <t>116</t>
  </si>
  <si>
    <t>124</t>
  </si>
  <si>
    <t>13</t>
  </si>
  <si>
    <t>146</t>
  </si>
  <si>
    <t>180</t>
  </si>
  <si>
    <t>184</t>
  </si>
  <si>
    <t>114А</t>
  </si>
  <si>
    <t>Новоалексеевская улица</t>
  </si>
  <si>
    <t>Павла Корчагина улица</t>
  </si>
  <si>
    <t>15</t>
  </si>
  <si>
    <t>Ракетный бульвар</t>
  </si>
  <si>
    <t>11</t>
  </si>
  <si>
    <t>Ярославская улица</t>
  </si>
  <si>
    <t>Общее количество стендов</t>
  </si>
  <si>
    <t>Кол-во закрытых в подъезде</t>
  </si>
  <si>
    <t>Кол-во закрытых на улице</t>
  </si>
  <si>
    <t>1-й Рижский пер.</t>
  </si>
  <si>
    <t>Графский пер.</t>
  </si>
  <si>
    <t>10/12</t>
  </si>
  <si>
    <t>Зубарев пер.</t>
  </si>
  <si>
    <t>17</t>
  </si>
  <si>
    <t>пр-т Мира</t>
  </si>
  <si>
    <t>108</t>
  </si>
  <si>
    <t>110/2</t>
  </si>
  <si>
    <t>118А</t>
  </si>
  <si>
    <t>122</t>
  </si>
  <si>
    <t>14</t>
  </si>
  <si>
    <t>19</t>
  </si>
  <si>
    <t>8</t>
  </si>
  <si>
    <t>1А</t>
  </si>
  <si>
    <t>182</t>
  </si>
  <si>
    <t>Ракетный бул.</t>
  </si>
  <si>
    <t>Рижский пр-д</t>
  </si>
  <si>
    <t>1/5</t>
  </si>
  <si>
    <t>ул. Бориса Галушкина</t>
  </si>
  <si>
    <t>21</t>
  </si>
  <si>
    <t>23</t>
  </si>
  <si>
    <t>25</t>
  </si>
  <si>
    <t>26</t>
  </si>
  <si>
    <t>8/18</t>
  </si>
  <si>
    <t>ул. Касаткина</t>
  </si>
  <si>
    <t>22</t>
  </si>
  <si>
    <t>ул. Кибальчича</t>
  </si>
  <si>
    <t>ул. Константинова</t>
  </si>
  <si>
    <t>24</t>
  </si>
  <si>
    <t>28</t>
  </si>
  <si>
    <t>30</t>
  </si>
  <si>
    <t>32</t>
  </si>
  <si>
    <t>34</t>
  </si>
  <si>
    <t>ул. Космонавтов</t>
  </si>
  <si>
    <t>ул. Маломосковская</t>
  </si>
  <si>
    <t>15А</t>
  </si>
  <si>
    <t>ул. Мытищинская - 3я</t>
  </si>
  <si>
    <t>ул. Новоалексеевская</t>
  </si>
  <si>
    <t>ул. Павла Корчагина</t>
  </si>
  <si>
    <t>2/1</t>
  </si>
  <si>
    <t>ул. Староалексеевская</t>
  </si>
  <si>
    <t>ул. Ярославская</t>
  </si>
  <si>
    <t xml:space="preserve">      1-й Рижский переулок, д. 2, к. 1</t>
  </si>
  <si>
    <t xml:space="preserve">      1-й Рижский переулок, д. 2, к. 2</t>
  </si>
  <si>
    <t xml:space="preserve">      1-й Рижский переулок, д. 2, к. 3</t>
  </si>
  <si>
    <t xml:space="preserve">      1-й Рижский переулок, д. 2, к. 4</t>
  </si>
  <si>
    <t xml:space="preserve">      1-й Рижский переулок, д. 2, к. 7</t>
  </si>
  <si>
    <t xml:space="preserve">      1-й Рижский переулок, д. 3</t>
  </si>
  <si>
    <t xml:space="preserve">      Зубарев переулок, д. 17</t>
  </si>
  <si>
    <t xml:space="preserve">      Маломосковская улица, д. 2, к. 1</t>
  </si>
  <si>
    <t xml:space="preserve">      Маломосковская улица, д. 2, к. 2</t>
  </si>
  <si>
    <t xml:space="preserve">      Маломосковская улица, д. 6</t>
  </si>
  <si>
    <t xml:space="preserve">      Маломосковская улица, д. 6, к. 2</t>
  </si>
  <si>
    <t xml:space="preserve">      Маломосковская улица, д. 8</t>
  </si>
  <si>
    <t xml:space="preserve">      Мира проспект, д. 112</t>
  </si>
  <si>
    <t xml:space="preserve">      Мира проспект, д. 114</t>
  </si>
  <si>
    <t xml:space="preserve">      Мира проспект, д. 116а</t>
  </si>
  <si>
    <t xml:space="preserve">      Мира проспект, д. 118а</t>
  </si>
  <si>
    <t xml:space="preserve">      Мира проспект, д. 120</t>
  </si>
  <si>
    <t xml:space="preserve">      Мира проспект, д. 122</t>
  </si>
  <si>
    <t xml:space="preserve">      Новоалексеевская улица, д. 11</t>
  </si>
  <si>
    <t xml:space="preserve">      Новоалексеевская улица, д. 13, к. 1</t>
  </si>
  <si>
    <t xml:space="preserve">      Новоалексеевская улица, д. 15</t>
  </si>
  <si>
    <t xml:space="preserve">      Новоалексеевская улица, д. 17</t>
  </si>
  <si>
    <t xml:space="preserve">      Новоалексеевская улица, д. 18, к. 1</t>
  </si>
  <si>
    <t xml:space="preserve">      Новоалексеевская улица, д. 18, к. 2</t>
  </si>
  <si>
    <t xml:space="preserve">      Новоалексеевская улица, д. 18, к. 3</t>
  </si>
  <si>
    <t xml:space="preserve">      Новоалексеевская улица, д. 18, к. 4</t>
  </si>
  <si>
    <t xml:space="preserve">      Новоалексеевская улица, д. 19, к. 1</t>
  </si>
  <si>
    <t xml:space="preserve">      Новоалексеевская улица, д. 20</t>
  </si>
  <si>
    <t xml:space="preserve">      Новоалексеевская улица, д. 23</t>
  </si>
  <si>
    <t xml:space="preserve">      Новоалексеевская улица, д. 3</t>
  </si>
  <si>
    <t xml:space="preserve">      Новоалексеевская улица, д. 3а, к. 1</t>
  </si>
  <si>
    <t xml:space="preserve">      Новоалексеевская улица, д. 5</t>
  </si>
  <si>
    <t xml:space="preserve">      Новоалексеевская улица, д. 5а, к. 1</t>
  </si>
  <si>
    <t xml:space="preserve">      Новоалексеевская улица, д. 7</t>
  </si>
  <si>
    <t xml:space="preserve">      Староалексеевская улица, д. 14, к. 1</t>
  </si>
  <si>
    <t xml:space="preserve">      Староалексеевская улица, д. 14, к. 2</t>
  </si>
  <si>
    <t xml:space="preserve">      Староалексеевская улица, д. 16</t>
  </si>
  <si>
    <t xml:space="preserve">    Б.Галушкина-Космонавтов</t>
  </si>
  <si>
    <t xml:space="preserve">      Бориса Галушкина улица, д. 12, к. 1</t>
  </si>
  <si>
    <t xml:space="preserve">      Бориса Галушкина улица, д. 18</t>
  </si>
  <si>
    <t xml:space="preserve">      Бориса Галушкина улица, д. 3, к. 2</t>
  </si>
  <si>
    <t xml:space="preserve">      Бориса Галушкина улица, д. 8/18</t>
  </si>
  <si>
    <t xml:space="preserve">      Мира проспект, д. 180</t>
  </si>
  <si>
    <t xml:space="preserve">      Мира проспект, д. 180, к. 2</t>
  </si>
  <si>
    <t xml:space="preserve">      Мира проспект, д. 182</t>
  </si>
  <si>
    <t xml:space="preserve">      Мира проспект, д. 182, к. 2</t>
  </si>
  <si>
    <t xml:space="preserve">      Мира проспект, д. 182, к. 3</t>
  </si>
  <si>
    <t xml:space="preserve">      Мира проспект, д. 184, к. 1</t>
  </si>
  <si>
    <t xml:space="preserve">      Ярославская улица, д. 14, к. 2</t>
  </si>
  <si>
    <t xml:space="preserve">      Ярославская улица, д. 16</t>
  </si>
  <si>
    <t xml:space="preserve">      Ярославская улица, д. 17</t>
  </si>
  <si>
    <t xml:space="preserve">    Касаткина-Павла Корчагина- Константинова</t>
  </si>
  <si>
    <t xml:space="preserve">      Бориса Галушкина улица, д. 19, к. 1</t>
  </si>
  <si>
    <t xml:space="preserve">      Бориса Галушкина улица, д. 19, к. 2</t>
  </si>
  <si>
    <t xml:space="preserve">      Бориса Галушкина улица, д. 21</t>
  </si>
  <si>
    <t xml:space="preserve">      Бориса Галушкина улица, д. 23</t>
  </si>
  <si>
    <t xml:space="preserve">      Бориса Галушкина улица, д. 25</t>
  </si>
  <si>
    <t xml:space="preserve">      Бориса Галушкина улица, д. 26</t>
  </si>
  <si>
    <t xml:space="preserve">      Бориса Галушкина улица, д. 3, к. 1</t>
  </si>
  <si>
    <t xml:space="preserve">      Касаткина улица, д. 21</t>
  </si>
  <si>
    <t xml:space="preserve">      Константинова улица, д. 10, к. 1</t>
  </si>
  <si>
    <t xml:space="preserve">      Константинова улица, д. 10, к. 2</t>
  </si>
  <si>
    <t xml:space="preserve">      Константинова улица, д. 12</t>
  </si>
  <si>
    <t xml:space="preserve">      Константинова улица, д. 16</t>
  </si>
  <si>
    <t xml:space="preserve">      Константинова улица, д. 20</t>
  </si>
  <si>
    <t xml:space="preserve">      Константинова улица, д. 22</t>
  </si>
  <si>
    <t xml:space="preserve">      Константинова улица, д. 24, к. 1</t>
  </si>
  <si>
    <t xml:space="preserve">      Константинова улица, д. 24, к. 2</t>
  </si>
  <si>
    <t xml:space="preserve">      Константинова улица, д. 32, к. 2</t>
  </si>
  <si>
    <t xml:space="preserve">      Константинова улица, д. 34, к. 2</t>
  </si>
  <si>
    <t xml:space="preserve">      Павла Корчагина улица, д. 10</t>
  </si>
  <si>
    <t xml:space="preserve">      Павла Корчагина улица, д. 7</t>
  </si>
  <si>
    <t xml:space="preserve">      Рижский проезд, д. 7</t>
  </si>
  <si>
    <t xml:space="preserve">      Рижский проезд, д. 9</t>
  </si>
  <si>
    <t xml:space="preserve">    Кибальчича-Маломосковская</t>
  </si>
  <si>
    <t xml:space="preserve">      Кибальчича улица, д. 10</t>
  </si>
  <si>
    <t xml:space="preserve">      Кибальчича улица, д. 12, к. 1</t>
  </si>
  <si>
    <t xml:space="preserve">      Кибальчича улица, д. 12, к. 2</t>
  </si>
  <si>
    <t xml:space="preserve">      Кибальчича улица, д. 2, к. 1</t>
  </si>
  <si>
    <t xml:space="preserve">      Кибальчича улица, д. 2, к. 2</t>
  </si>
  <si>
    <t xml:space="preserve">      Кибальчича улица, д. 2, к. 3</t>
  </si>
  <si>
    <t xml:space="preserve">      Кибальчича улица, д. 2, к. 4</t>
  </si>
  <si>
    <t xml:space="preserve">      Кибальчича улица, д. 4/6</t>
  </si>
  <si>
    <t xml:space="preserve">      Константинова улица, д. 1</t>
  </si>
  <si>
    <t xml:space="preserve">      Константинова улица, д. 3</t>
  </si>
  <si>
    <t xml:space="preserve">      Константинова улица, д. 5</t>
  </si>
  <si>
    <t xml:space="preserve">      Маломосковская улица, д. 15А</t>
  </si>
  <si>
    <t xml:space="preserve">      Маломосковская улица, д. 19</t>
  </si>
  <si>
    <t xml:space="preserve">      Маломосковская улица, д. 3, к. 1</t>
  </si>
  <si>
    <t xml:space="preserve">      Маломосковская улица, д. 3, к. 2</t>
  </si>
  <si>
    <t xml:space="preserve">      Маломосковская улица, д. 5</t>
  </si>
  <si>
    <t xml:space="preserve">      Мира проспект, д. 124</t>
  </si>
  <si>
    <t xml:space="preserve">      Ярославская улица, д. 1/9, к. 1</t>
  </si>
  <si>
    <t xml:space="preserve">      Ярославская улица, д. 3</t>
  </si>
  <si>
    <t xml:space="preserve">      Ярославская улица, д. 4, к. 1</t>
  </si>
  <si>
    <t xml:space="preserve">      Ярославская улица, д. 7</t>
  </si>
  <si>
    <t xml:space="preserve">      Ярославская улица, д. 9</t>
  </si>
  <si>
    <t xml:space="preserve">    Космонавтов-Кибальчича</t>
  </si>
  <si>
    <t xml:space="preserve">      Кибальчича улица, д. 11, к. 1</t>
  </si>
  <si>
    <t xml:space="preserve">      Кибальчича улица, д. 11, к. 2</t>
  </si>
  <si>
    <t xml:space="preserve">      Кибальчича улица, д. 11, к. 3</t>
  </si>
  <si>
    <t xml:space="preserve">      Кибальчича улица, д. 13</t>
  </si>
  <si>
    <t xml:space="preserve">      Кибальчича улица, д. 15</t>
  </si>
  <si>
    <t xml:space="preserve">      Кибальчича улица, д. 3</t>
  </si>
  <si>
    <t xml:space="preserve">      Космонавтов улица, д. 18, к. 1</t>
  </si>
  <si>
    <t xml:space="preserve">      Космонавтов улица, д. 4</t>
  </si>
  <si>
    <t xml:space="preserve">      Космонавтов улица, д. 6</t>
  </si>
  <si>
    <t xml:space="preserve">      Мира проспект, д. 146, к. 1,2,3</t>
  </si>
  <si>
    <t xml:space="preserve">      Ракетный бульвар, д. 1</t>
  </si>
  <si>
    <t xml:space="preserve">      Ракетный бульвар, д. 10</t>
  </si>
  <si>
    <t xml:space="preserve">      Ракетный бульвар, д. 11, к. 1</t>
  </si>
  <si>
    <t xml:space="preserve">      Ракетный бульвар, д. 11, к. 2</t>
  </si>
  <si>
    <t xml:space="preserve">      Ракетный бульвар, д. 12</t>
  </si>
  <si>
    <t xml:space="preserve">      Ракетный бульвар, д. 13, к. 1</t>
  </si>
  <si>
    <t xml:space="preserve">      Ракетный бульвар, д. 15</t>
  </si>
  <si>
    <t xml:space="preserve">      Ракетный бульвар, д. 17</t>
  </si>
  <si>
    <t xml:space="preserve">      Ракетный бульвар, д. 3</t>
  </si>
  <si>
    <t xml:space="preserve">      Ракетный бульвар, д. 5</t>
  </si>
  <si>
    <t xml:space="preserve">      Ракетный бульвар, д. 7</t>
  </si>
  <si>
    <t xml:space="preserve">      Ракетный бульвар, д. 8</t>
  </si>
  <si>
    <t xml:space="preserve">      Ракетный бульвар, д. 9, к. 1</t>
  </si>
  <si>
    <t xml:space="preserve">    Мира-Новоалексеевская</t>
  </si>
  <si>
    <t xml:space="preserve">      Графский переулок, д. 10/12, к. 2</t>
  </si>
  <si>
    <t xml:space="preserve">      Графский переулок, д. 10/12, к. 3</t>
  </si>
  <si>
    <t xml:space="preserve">      Кучин переулок, д. 12</t>
  </si>
  <si>
    <t xml:space="preserve">      Мира проспект, д. 108</t>
  </si>
  <si>
    <t xml:space="preserve">      Мира проспект, д. 110/2</t>
  </si>
  <si>
    <t xml:space="preserve">      Новоалексеевская улица, д. 4, к. 4</t>
  </si>
  <si>
    <t xml:space="preserve">    Рижский-Константинова</t>
  </si>
  <si>
    <t xml:space="preserve">      Кибальчича улица, д. 14</t>
  </si>
  <si>
    <t xml:space="preserve">      Константинова улица, д. 2</t>
  </si>
  <si>
    <t xml:space="preserve">      Константинова улица, д. 4</t>
  </si>
  <si>
    <t xml:space="preserve">      Маломосковская улица, д. 27</t>
  </si>
  <si>
    <t xml:space="preserve">      Маломосковская улица, д. 29</t>
  </si>
  <si>
    <t xml:space="preserve">      Маломосковская улица, д. 31</t>
  </si>
  <si>
    <t xml:space="preserve">      Павла Корчагина улица, д. 1</t>
  </si>
  <si>
    <t xml:space="preserve">      Павла Корчагина улица, д. 2/1</t>
  </si>
  <si>
    <t xml:space="preserve">      Павла Корчагина улица, д. 3</t>
  </si>
  <si>
    <t xml:space="preserve">      Павла Корчагина улица, д. 4</t>
  </si>
  <si>
    <t xml:space="preserve">      Павла Корчагина улица, д. 8</t>
  </si>
  <si>
    <t xml:space="preserve">      Рижский проезд, д. 1/5</t>
  </si>
  <si>
    <t xml:space="preserve">      Рижский проезд, д. 3</t>
  </si>
  <si>
    <t xml:space="preserve">      Рижский проезд, д. 5</t>
  </si>
  <si>
    <t>1-ый Рижский-Маломосковская-Новоалексеевская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</si>
</sst>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9" xfId="0" applyFont="1" applyBorder="1" applyAlignment="1"/>
    <xf numFmtId="0" fontId="6" fillId="0" borderId="0" xfId="0" applyFont="1" applyBorder="1" applyAlignment="1"/>
    <xf numFmtId="49" fontId="8" fillId="3" borderId="0" xfId="3" applyNumberFormat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horizontal="center" vertical="center" shrinkToFit="1"/>
    </xf>
    <xf numFmtId="0" fontId="8" fillId="3" borderId="0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workbookViewId="0">
      <selection activeCell="L332" sqref="L332"/>
    </sheetView>
  </sheetViews>
  <sheetFormatPr defaultRowHeight="15"/>
  <cols>
    <col min="1" max="1" width="14.28515625" customWidth="1"/>
    <col min="2" max="2" width="24.140625" customWidth="1"/>
    <col min="3" max="3" width="6.140625" customWidth="1"/>
    <col min="4" max="4" width="11.42578125" customWidth="1"/>
    <col min="9" max="9" width="49.85546875" customWidth="1"/>
    <col min="10" max="10" width="21.7109375" customWidth="1"/>
    <col min="11" max="11" width="5.7109375" customWidth="1"/>
    <col min="12" max="12" width="4.85546875" customWidth="1"/>
    <col min="14" max="15" width="10.85546875" customWidth="1"/>
  </cols>
  <sheetData>
    <row r="1" spans="1:15">
      <c r="A1" s="15"/>
      <c r="B1" s="16"/>
      <c r="C1" s="16"/>
      <c r="D1" s="16"/>
      <c r="E1" s="16"/>
      <c r="F1" s="16"/>
      <c r="G1" s="17"/>
    </row>
    <row r="2" spans="1:15">
      <c r="A2" s="18"/>
      <c r="B2" s="19"/>
      <c r="C2" s="19"/>
      <c r="D2" s="19"/>
      <c r="E2" s="19"/>
      <c r="F2" s="19"/>
      <c r="G2" s="20"/>
    </row>
    <row r="3" spans="1:15">
      <c r="A3" s="18"/>
      <c r="B3" s="19"/>
      <c r="C3" s="19"/>
      <c r="D3" s="19"/>
      <c r="E3" s="19"/>
      <c r="F3" s="19"/>
      <c r="G3" s="20"/>
    </row>
    <row r="4" spans="1:15">
      <c r="A4" s="18"/>
      <c r="B4" s="19"/>
      <c r="C4" s="19"/>
      <c r="D4" s="19"/>
      <c r="E4" s="19"/>
      <c r="F4" s="19"/>
      <c r="G4" s="20"/>
    </row>
    <row r="5" spans="1:15" ht="15" customHeight="1">
      <c r="A5" s="21"/>
      <c r="B5" s="22"/>
      <c r="C5" s="22"/>
      <c r="D5" s="22"/>
      <c r="E5" s="22"/>
      <c r="F5" s="22"/>
      <c r="G5" s="23"/>
      <c r="H5" s="7"/>
      <c r="I5" s="8"/>
      <c r="J5" s="8"/>
    </row>
    <row r="6" spans="1:15" ht="22.5" customHeight="1">
      <c r="A6" s="24" t="s">
        <v>4</v>
      </c>
      <c r="B6" s="25"/>
      <c r="C6" s="25"/>
      <c r="D6" s="25"/>
      <c r="E6" s="25"/>
      <c r="F6" s="25"/>
      <c r="G6" s="26"/>
      <c r="H6" s="7"/>
      <c r="I6" s="30" t="s">
        <v>5</v>
      </c>
      <c r="J6" s="31"/>
      <c r="K6" s="31"/>
      <c r="L6" s="31"/>
      <c r="M6" s="31"/>
      <c r="N6" s="31"/>
      <c r="O6" s="32"/>
    </row>
    <row r="7" spans="1:15" ht="51.75" customHeight="1">
      <c r="A7" s="12" t="s">
        <v>6</v>
      </c>
      <c r="B7" s="12" t="s">
        <v>0</v>
      </c>
      <c r="C7" s="12" t="s">
        <v>1</v>
      </c>
      <c r="D7" s="12" t="s">
        <v>8</v>
      </c>
      <c r="E7" s="12" t="s">
        <v>9</v>
      </c>
      <c r="F7" s="12" t="s">
        <v>10</v>
      </c>
      <c r="G7" s="13" t="s">
        <v>11</v>
      </c>
      <c r="I7" s="9" t="s">
        <v>6</v>
      </c>
      <c r="J7" s="10" t="s">
        <v>0</v>
      </c>
      <c r="K7" s="9" t="s">
        <v>1</v>
      </c>
      <c r="L7" s="9" t="s">
        <v>2</v>
      </c>
      <c r="M7" s="11" t="s">
        <v>7</v>
      </c>
      <c r="N7" s="11" t="s">
        <v>51</v>
      </c>
      <c r="O7" s="11" t="s">
        <v>52</v>
      </c>
    </row>
    <row r="8" spans="1:15" ht="15" customHeight="1">
      <c r="A8" s="2" t="s">
        <v>12</v>
      </c>
      <c r="B8" s="2" t="s">
        <v>13</v>
      </c>
      <c r="C8" s="3" t="s">
        <v>14</v>
      </c>
      <c r="D8" s="2"/>
      <c r="E8" s="2" t="s">
        <v>15</v>
      </c>
      <c r="F8" s="2" t="s">
        <v>15</v>
      </c>
      <c r="G8" s="2">
        <v>1</v>
      </c>
      <c r="I8" s="4" t="s">
        <v>12</v>
      </c>
      <c r="J8" s="4" t="s">
        <v>53</v>
      </c>
      <c r="K8" s="5" t="s">
        <v>18</v>
      </c>
      <c r="L8" s="5" t="s">
        <v>15</v>
      </c>
      <c r="M8" s="6">
        <v>0</v>
      </c>
      <c r="N8" s="6">
        <v>3</v>
      </c>
      <c r="O8" s="6">
        <v>0</v>
      </c>
    </row>
    <row r="9" spans="1:15" ht="14.25" customHeight="1">
      <c r="A9" s="2" t="s">
        <v>12</v>
      </c>
      <c r="B9" s="2" t="s">
        <v>13</v>
      </c>
      <c r="C9" s="3" t="s">
        <v>14</v>
      </c>
      <c r="D9" s="2"/>
      <c r="E9" s="2" t="s">
        <v>16</v>
      </c>
      <c r="F9" s="2" t="s">
        <v>15</v>
      </c>
      <c r="G9" s="2">
        <v>1</v>
      </c>
      <c r="I9" s="4" t="s">
        <v>12</v>
      </c>
      <c r="J9" s="4" t="s">
        <v>53</v>
      </c>
      <c r="K9" s="5" t="s">
        <v>18</v>
      </c>
      <c r="L9" s="5" t="s">
        <v>18</v>
      </c>
      <c r="M9" s="6">
        <v>2</v>
      </c>
      <c r="N9" s="6">
        <v>4</v>
      </c>
      <c r="O9" s="6">
        <v>0</v>
      </c>
    </row>
    <row r="10" spans="1:15" ht="13.5" customHeight="1">
      <c r="A10" s="2" t="s">
        <v>12</v>
      </c>
      <c r="B10" s="2" t="s">
        <v>13</v>
      </c>
      <c r="C10" s="3" t="s">
        <v>17</v>
      </c>
      <c r="D10" s="2"/>
      <c r="E10" s="2" t="s">
        <v>15</v>
      </c>
      <c r="F10" s="2" t="s">
        <v>15</v>
      </c>
      <c r="G10" s="2">
        <v>1</v>
      </c>
      <c r="I10" s="4" t="s">
        <v>12</v>
      </c>
      <c r="J10" s="4" t="s">
        <v>53</v>
      </c>
      <c r="K10" s="5" t="s">
        <v>18</v>
      </c>
      <c r="L10" s="5" t="s">
        <v>16</v>
      </c>
      <c r="M10" s="6">
        <v>2</v>
      </c>
      <c r="N10" s="6">
        <v>4</v>
      </c>
      <c r="O10" s="6">
        <v>0</v>
      </c>
    </row>
    <row r="11" spans="1:15">
      <c r="A11" s="2" t="s">
        <v>12</v>
      </c>
      <c r="B11" s="2" t="s">
        <v>13</v>
      </c>
      <c r="C11" s="3" t="s">
        <v>17</v>
      </c>
      <c r="D11" s="2"/>
      <c r="E11" s="2" t="s">
        <v>15</v>
      </c>
      <c r="F11" s="2" t="s">
        <v>18</v>
      </c>
      <c r="G11" s="2">
        <v>1</v>
      </c>
      <c r="I11" s="4" t="s">
        <v>12</v>
      </c>
      <c r="J11" s="4" t="s">
        <v>53</v>
      </c>
      <c r="K11" s="5" t="s">
        <v>18</v>
      </c>
      <c r="L11" s="5" t="s">
        <v>20</v>
      </c>
      <c r="M11" s="6">
        <v>0</v>
      </c>
      <c r="N11" s="6">
        <v>4</v>
      </c>
      <c r="O11" s="6">
        <v>0</v>
      </c>
    </row>
    <row r="12" spans="1:15" s="1" customFormat="1">
      <c r="A12" s="2" t="s">
        <v>12</v>
      </c>
      <c r="B12" s="2" t="s">
        <v>13</v>
      </c>
      <c r="C12" s="3" t="s">
        <v>17</v>
      </c>
      <c r="D12" s="2"/>
      <c r="E12" s="2" t="s">
        <v>18</v>
      </c>
      <c r="F12" s="2" t="s">
        <v>15</v>
      </c>
      <c r="G12" s="2">
        <v>1</v>
      </c>
      <c r="I12" s="4" t="s">
        <v>12</v>
      </c>
      <c r="J12" s="4" t="s">
        <v>53</v>
      </c>
      <c r="K12" s="5" t="s">
        <v>18</v>
      </c>
      <c r="L12" s="5" t="s">
        <v>23</v>
      </c>
      <c r="M12" s="6">
        <v>0</v>
      </c>
      <c r="N12" s="6">
        <v>2</v>
      </c>
      <c r="O12" s="6">
        <v>0</v>
      </c>
    </row>
    <row r="13" spans="1:15" s="1" customFormat="1">
      <c r="A13" s="2" t="s">
        <v>12</v>
      </c>
      <c r="B13" s="2" t="s">
        <v>13</v>
      </c>
      <c r="C13" s="3" t="s">
        <v>17</v>
      </c>
      <c r="D13" s="2"/>
      <c r="E13" s="2" t="s">
        <v>18</v>
      </c>
      <c r="F13" s="2" t="s">
        <v>18</v>
      </c>
      <c r="G13" s="2">
        <v>1</v>
      </c>
      <c r="I13" s="4" t="s">
        <v>12</v>
      </c>
      <c r="J13" s="4" t="s">
        <v>53</v>
      </c>
      <c r="K13" s="5" t="s">
        <v>16</v>
      </c>
      <c r="L13" s="5" t="s">
        <v>3</v>
      </c>
      <c r="M13" s="6">
        <v>2</v>
      </c>
      <c r="N13" s="6">
        <v>2</v>
      </c>
      <c r="O13" s="6">
        <v>0</v>
      </c>
    </row>
    <row r="14" spans="1:15" s="1" customFormat="1">
      <c r="A14" s="2" t="s">
        <v>12</v>
      </c>
      <c r="B14" s="2" t="s">
        <v>13</v>
      </c>
      <c r="C14" s="3" t="s">
        <v>17</v>
      </c>
      <c r="D14" s="2"/>
      <c r="E14" s="2" t="s">
        <v>16</v>
      </c>
      <c r="F14" s="2" t="s">
        <v>15</v>
      </c>
      <c r="G14" s="2">
        <v>1</v>
      </c>
      <c r="I14" s="4" t="s">
        <v>12</v>
      </c>
      <c r="J14" s="4" t="s">
        <v>54</v>
      </c>
      <c r="K14" s="5" t="s">
        <v>55</v>
      </c>
      <c r="L14" s="5" t="s">
        <v>18</v>
      </c>
      <c r="M14" s="6">
        <v>1</v>
      </c>
      <c r="N14" s="6">
        <v>2</v>
      </c>
      <c r="O14" s="6">
        <v>0</v>
      </c>
    </row>
    <row r="15" spans="1:15" s="1" customFormat="1">
      <c r="A15" s="2" t="s">
        <v>12</v>
      </c>
      <c r="B15" s="2" t="s">
        <v>13</v>
      </c>
      <c r="C15" s="3" t="s">
        <v>17</v>
      </c>
      <c r="D15" s="2"/>
      <c r="E15" s="2" t="s">
        <v>16</v>
      </c>
      <c r="F15" s="2" t="s">
        <v>18</v>
      </c>
      <c r="G15" s="2">
        <v>1</v>
      </c>
      <c r="I15" s="4" t="s">
        <v>12</v>
      </c>
      <c r="J15" s="4" t="s">
        <v>54</v>
      </c>
      <c r="K15" s="5" t="s">
        <v>55</v>
      </c>
      <c r="L15" s="5" t="s">
        <v>16</v>
      </c>
      <c r="M15" s="6">
        <v>0</v>
      </c>
      <c r="N15" s="6">
        <v>2</v>
      </c>
      <c r="O15" s="6">
        <v>0</v>
      </c>
    </row>
    <row r="16" spans="1:15" s="1" customFormat="1">
      <c r="A16" s="2" t="s">
        <v>12</v>
      </c>
      <c r="B16" s="2" t="s">
        <v>13</v>
      </c>
      <c r="C16" s="3" t="s">
        <v>19</v>
      </c>
      <c r="D16" s="2"/>
      <c r="E16" s="2" t="s">
        <v>15</v>
      </c>
      <c r="F16" s="2" t="s">
        <v>15</v>
      </c>
      <c r="G16" s="2">
        <v>1</v>
      </c>
      <c r="I16" s="4" t="s">
        <v>12</v>
      </c>
      <c r="J16" s="4" t="s">
        <v>54</v>
      </c>
      <c r="K16" s="5" t="s">
        <v>30</v>
      </c>
      <c r="L16" s="5" t="s">
        <v>3</v>
      </c>
      <c r="M16" s="6">
        <v>0</v>
      </c>
      <c r="N16" s="6">
        <v>2</v>
      </c>
      <c r="O16" s="6">
        <v>0</v>
      </c>
    </row>
    <row r="17" spans="1:15" s="1" customFormat="1">
      <c r="A17" s="2" t="s">
        <v>12</v>
      </c>
      <c r="B17" s="2" t="s">
        <v>13</v>
      </c>
      <c r="C17" s="3" t="s">
        <v>19</v>
      </c>
      <c r="D17" s="2"/>
      <c r="E17" s="2" t="s">
        <v>18</v>
      </c>
      <c r="F17" s="2" t="s">
        <v>15</v>
      </c>
      <c r="G17" s="2">
        <v>1</v>
      </c>
      <c r="I17" s="4" t="s">
        <v>12</v>
      </c>
      <c r="J17" s="4" t="s">
        <v>56</v>
      </c>
      <c r="K17" s="5" t="s">
        <v>57</v>
      </c>
      <c r="L17" s="5" t="s">
        <v>3</v>
      </c>
      <c r="M17" s="6">
        <v>0</v>
      </c>
      <c r="N17" s="6">
        <v>1</v>
      </c>
      <c r="O17" s="6">
        <v>0</v>
      </c>
    </row>
    <row r="18" spans="1:15" s="1" customFormat="1">
      <c r="A18" s="2" t="s">
        <v>12</v>
      </c>
      <c r="B18" s="2" t="s">
        <v>13</v>
      </c>
      <c r="C18" s="3" t="s">
        <v>19</v>
      </c>
      <c r="D18" s="2"/>
      <c r="E18" s="2" t="s">
        <v>16</v>
      </c>
      <c r="F18" s="2" t="s">
        <v>15</v>
      </c>
      <c r="G18" s="2">
        <v>1</v>
      </c>
      <c r="I18" s="4" t="s">
        <v>12</v>
      </c>
      <c r="J18" s="4" t="s">
        <v>58</v>
      </c>
      <c r="K18" s="5" t="s">
        <v>59</v>
      </c>
      <c r="L18" s="5" t="s">
        <v>3</v>
      </c>
      <c r="M18" s="6">
        <v>2</v>
      </c>
      <c r="N18" s="6">
        <v>9</v>
      </c>
      <c r="O18" s="6">
        <v>0</v>
      </c>
    </row>
    <row r="19" spans="1:15" s="1" customFormat="1">
      <c r="A19" s="2" t="s">
        <v>12</v>
      </c>
      <c r="B19" s="2" t="s">
        <v>13</v>
      </c>
      <c r="C19" s="3" t="s">
        <v>19</v>
      </c>
      <c r="D19" s="2"/>
      <c r="E19" s="2" t="s">
        <v>20</v>
      </c>
      <c r="F19" s="2" t="s">
        <v>15</v>
      </c>
      <c r="G19" s="2">
        <v>1</v>
      </c>
      <c r="I19" s="4" t="s">
        <v>12</v>
      </c>
      <c r="J19" s="4" t="s">
        <v>58</v>
      </c>
      <c r="K19" s="5" t="s">
        <v>60</v>
      </c>
      <c r="L19" s="5" t="s">
        <v>3</v>
      </c>
      <c r="M19" s="6">
        <v>2</v>
      </c>
      <c r="N19" s="6">
        <v>3</v>
      </c>
      <c r="O19" s="6">
        <v>0</v>
      </c>
    </row>
    <row r="20" spans="1:15" s="1" customFormat="1">
      <c r="A20" s="2" t="s">
        <v>12</v>
      </c>
      <c r="B20" s="2" t="s">
        <v>13</v>
      </c>
      <c r="C20" s="3" t="s">
        <v>19</v>
      </c>
      <c r="D20" s="2"/>
      <c r="E20" s="2" t="s">
        <v>21</v>
      </c>
      <c r="F20" s="2" t="s">
        <v>15</v>
      </c>
      <c r="G20" s="2">
        <v>1</v>
      </c>
      <c r="I20" s="4" t="s">
        <v>12</v>
      </c>
      <c r="J20" s="4" t="s">
        <v>58</v>
      </c>
      <c r="K20" s="5" t="s">
        <v>36</v>
      </c>
      <c r="L20" s="5" t="s">
        <v>3</v>
      </c>
      <c r="M20" s="6">
        <v>2</v>
      </c>
      <c r="N20" s="6">
        <v>6</v>
      </c>
      <c r="O20" s="6">
        <v>0</v>
      </c>
    </row>
    <row r="21" spans="1:15" s="1" customFormat="1">
      <c r="A21" s="2" t="s">
        <v>12</v>
      </c>
      <c r="B21" s="2" t="s">
        <v>13</v>
      </c>
      <c r="C21" s="3" t="s">
        <v>19</v>
      </c>
      <c r="D21" s="2"/>
      <c r="E21" s="2" t="s">
        <v>22</v>
      </c>
      <c r="F21" s="2" t="s">
        <v>15</v>
      </c>
      <c r="G21" s="2">
        <v>1</v>
      </c>
      <c r="I21" s="4" t="s">
        <v>12</v>
      </c>
      <c r="J21" s="4" t="s">
        <v>58</v>
      </c>
      <c r="K21" s="5" t="s">
        <v>37</v>
      </c>
      <c r="L21" s="5" t="s">
        <v>3</v>
      </c>
      <c r="M21" s="6">
        <v>1</v>
      </c>
      <c r="N21" s="6">
        <v>3</v>
      </c>
      <c r="O21" s="6">
        <v>0</v>
      </c>
    </row>
    <row r="22" spans="1:15" s="1" customFormat="1">
      <c r="A22" s="2" t="s">
        <v>12</v>
      </c>
      <c r="B22" s="2" t="s">
        <v>13</v>
      </c>
      <c r="C22" s="3" t="s">
        <v>19</v>
      </c>
      <c r="D22" s="2"/>
      <c r="E22" s="2" t="s">
        <v>23</v>
      </c>
      <c r="F22" s="2" t="s">
        <v>15</v>
      </c>
      <c r="G22" s="2">
        <v>1</v>
      </c>
      <c r="I22" s="4" t="s">
        <v>12</v>
      </c>
      <c r="J22" s="4" t="s">
        <v>58</v>
      </c>
      <c r="K22" s="5" t="s">
        <v>61</v>
      </c>
      <c r="L22" s="5" t="s">
        <v>3</v>
      </c>
      <c r="M22" s="6">
        <v>5</v>
      </c>
      <c r="N22" s="6">
        <v>5</v>
      </c>
      <c r="O22" s="6">
        <v>0</v>
      </c>
    </row>
    <row r="23" spans="1:15" s="1" customFormat="1">
      <c r="A23" s="2" t="s">
        <v>12</v>
      </c>
      <c r="B23" s="2" t="s">
        <v>13</v>
      </c>
      <c r="C23" s="3" t="s">
        <v>19</v>
      </c>
      <c r="D23" s="2"/>
      <c r="E23" s="2" t="s">
        <v>24</v>
      </c>
      <c r="F23" s="2" t="s">
        <v>15</v>
      </c>
      <c r="G23" s="2">
        <v>1</v>
      </c>
      <c r="I23" s="4" t="s">
        <v>12</v>
      </c>
      <c r="J23" s="4" t="s">
        <v>58</v>
      </c>
      <c r="K23" s="5" t="s">
        <v>62</v>
      </c>
      <c r="L23" s="5" t="s">
        <v>3</v>
      </c>
      <c r="M23" s="6">
        <v>0</v>
      </c>
      <c r="N23" s="6">
        <v>4</v>
      </c>
      <c r="O23" s="6">
        <v>0</v>
      </c>
    </row>
    <row r="24" spans="1:15" s="1" customFormat="1">
      <c r="A24" s="2" t="s">
        <v>12</v>
      </c>
      <c r="B24" s="2" t="s">
        <v>13</v>
      </c>
      <c r="C24" s="3" t="s">
        <v>19</v>
      </c>
      <c r="D24" s="2"/>
      <c r="E24" s="2" t="s">
        <v>14</v>
      </c>
      <c r="F24" s="2" t="s">
        <v>15</v>
      </c>
      <c r="G24" s="2">
        <v>1</v>
      </c>
      <c r="I24" s="4" t="s">
        <v>12</v>
      </c>
      <c r="J24" s="4" t="s">
        <v>58</v>
      </c>
      <c r="K24" s="5" t="s">
        <v>38</v>
      </c>
      <c r="L24" s="5" t="s">
        <v>15</v>
      </c>
      <c r="M24" s="6">
        <v>0</v>
      </c>
      <c r="N24" s="6">
        <v>3</v>
      </c>
      <c r="O24" s="6">
        <v>0</v>
      </c>
    </row>
    <row r="25" spans="1:15" s="1" customFormat="1">
      <c r="A25" s="2" t="s">
        <v>12</v>
      </c>
      <c r="B25" s="2" t="s">
        <v>13</v>
      </c>
      <c r="C25" s="3" t="s">
        <v>25</v>
      </c>
      <c r="D25" s="2"/>
      <c r="E25" s="2" t="s">
        <v>15</v>
      </c>
      <c r="F25" s="2" t="s">
        <v>15</v>
      </c>
      <c r="G25" s="2">
        <v>1</v>
      </c>
      <c r="I25" s="4" t="s">
        <v>12</v>
      </c>
      <c r="J25" s="4" t="s">
        <v>58</v>
      </c>
      <c r="K25" s="5" t="s">
        <v>38</v>
      </c>
      <c r="L25" s="5" t="s">
        <v>14</v>
      </c>
      <c r="M25" s="6">
        <v>0</v>
      </c>
      <c r="N25" s="6">
        <v>2</v>
      </c>
      <c r="O25" s="6">
        <v>0</v>
      </c>
    </row>
    <row r="26" spans="1:15" s="1" customFormat="1">
      <c r="A26" s="2" t="s">
        <v>12</v>
      </c>
      <c r="B26" s="2" t="s">
        <v>13</v>
      </c>
      <c r="C26" s="3" t="s">
        <v>25</v>
      </c>
      <c r="D26" s="2"/>
      <c r="E26" s="2" t="s">
        <v>18</v>
      </c>
      <c r="F26" s="2" t="s">
        <v>15</v>
      </c>
      <c r="G26" s="2">
        <v>1</v>
      </c>
      <c r="I26" s="4" t="s">
        <v>12</v>
      </c>
      <c r="J26" s="4" t="s">
        <v>58</v>
      </c>
      <c r="K26" s="5" t="s">
        <v>38</v>
      </c>
      <c r="L26" s="5" t="s">
        <v>48</v>
      </c>
      <c r="M26" s="6">
        <v>0</v>
      </c>
      <c r="N26" s="6">
        <v>3</v>
      </c>
      <c r="O26" s="6">
        <v>0</v>
      </c>
    </row>
    <row r="27" spans="1:15" s="1" customFormat="1">
      <c r="A27" s="2" t="s">
        <v>12</v>
      </c>
      <c r="B27" s="2" t="s">
        <v>13</v>
      </c>
      <c r="C27" s="3" t="s">
        <v>25</v>
      </c>
      <c r="D27" s="2"/>
      <c r="E27" s="2" t="s">
        <v>16</v>
      </c>
      <c r="F27" s="2" t="s">
        <v>15</v>
      </c>
      <c r="G27" s="2">
        <v>1</v>
      </c>
      <c r="I27" s="4" t="s">
        <v>12</v>
      </c>
      <c r="J27" s="4" t="s">
        <v>58</v>
      </c>
      <c r="K27" s="5" t="s">
        <v>38</v>
      </c>
      <c r="L27" s="5" t="s">
        <v>30</v>
      </c>
      <c r="M27" s="6">
        <v>0</v>
      </c>
      <c r="N27" s="6">
        <v>3</v>
      </c>
      <c r="O27" s="6">
        <v>0</v>
      </c>
    </row>
    <row r="28" spans="1:15" s="1" customFormat="1">
      <c r="A28" s="2" t="s">
        <v>12</v>
      </c>
      <c r="B28" s="2" t="s">
        <v>13</v>
      </c>
      <c r="C28" s="3" t="s">
        <v>25</v>
      </c>
      <c r="D28" s="2"/>
      <c r="E28" s="2" t="s">
        <v>20</v>
      </c>
      <c r="F28" s="2" t="s">
        <v>15</v>
      </c>
      <c r="G28" s="2">
        <v>1</v>
      </c>
      <c r="I28" s="4" t="s">
        <v>12</v>
      </c>
      <c r="J28" s="4" t="s">
        <v>58</v>
      </c>
      <c r="K28" s="5" t="s">
        <v>38</v>
      </c>
      <c r="L28" s="5" t="s">
        <v>39</v>
      </c>
      <c r="M28" s="6">
        <v>0</v>
      </c>
      <c r="N28" s="6">
        <v>3</v>
      </c>
      <c r="O28" s="6">
        <v>0</v>
      </c>
    </row>
    <row r="29" spans="1:15" s="1" customFormat="1">
      <c r="A29" s="2" t="s">
        <v>12</v>
      </c>
      <c r="B29" s="2" t="s">
        <v>26</v>
      </c>
      <c r="C29" s="3" t="s">
        <v>18</v>
      </c>
      <c r="D29" s="2" t="s">
        <v>15</v>
      </c>
      <c r="E29" s="2" t="s">
        <v>21</v>
      </c>
      <c r="F29" s="2" t="s">
        <v>15</v>
      </c>
      <c r="G29" s="2">
        <v>1</v>
      </c>
      <c r="I29" s="4" t="s">
        <v>12</v>
      </c>
      <c r="J29" s="4" t="s">
        <v>58</v>
      </c>
      <c r="K29" s="5" t="s">
        <v>38</v>
      </c>
      <c r="L29" s="5" t="s">
        <v>63</v>
      </c>
      <c r="M29" s="6">
        <v>0</v>
      </c>
      <c r="N29" s="6">
        <v>2</v>
      </c>
      <c r="O29" s="6">
        <v>0</v>
      </c>
    </row>
    <row r="30" spans="1:15" s="1" customFormat="1">
      <c r="A30" s="2" t="s">
        <v>12</v>
      </c>
      <c r="B30" s="2" t="s">
        <v>26</v>
      </c>
      <c r="C30" s="3" t="s">
        <v>18</v>
      </c>
      <c r="D30" s="2" t="s">
        <v>15</v>
      </c>
      <c r="E30" s="2" t="s">
        <v>21</v>
      </c>
      <c r="F30" s="2" t="s">
        <v>18</v>
      </c>
      <c r="G30" s="2">
        <v>1</v>
      </c>
      <c r="I30" s="4" t="s">
        <v>12</v>
      </c>
      <c r="J30" s="4" t="s">
        <v>58</v>
      </c>
      <c r="K30" s="5" t="s">
        <v>38</v>
      </c>
      <c r="L30" s="5" t="s">
        <v>46</v>
      </c>
      <c r="M30" s="6">
        <v>0</v>
      </c>
      <c r="N30" s="6">
        <v>2</v>
      </c>
      <c r="O30" s="6">
        <v>0</v>
      </c>
    </row>
    <row r="31" spans="1:15" s="1" customFormat="1">
      <c r="A31" s="2" t="s">
        <v>12</v>
      </c>
      <c r="B31" s="2" t="s">
        <v>26</v>
      </c>
      <c r="C31" s="3" t="s">
        <v>18</v>
      </c>
      <c r="D31" s="2" t="s">
        <v>18</v>
      </c>
      <c r="E31" s="2" t="s">
        <v>15</v>
      </c>
      <c r="F31" s="2" t="s">
        <v>15</v>
      </c>
      <c r="G31" s="2">
        <v>1</v>
      </c>
      <c r="I31" s="4" t="s">
        <v>12</v>
      </c>
      <c r="J31" s="4" t="s">
        <v>58</v>
      </c>
      <c r="K31" s="5" t="s">
        <v>38</v>
      </c>
      <c r="L31" s="5" t="s">
        <v>17</v>
      </c>
      <c r="M31" s="6">
        <v>0</v>
      </c>
      <c r="N31" s="6">
        <v>3</v>
      </c>
      <c r="O31" s="6">
        <v>0</v>
      </c>
    </row>
    <row r="32" spans="1:15" s="1" customFormat="1">
      <c r="A32" s="2" t="s">
        <v>12</v>
      </c>
      <c r="B32" s="2" t="s">
        <v>26</v>
      </c>
      <c r="C32" s="3" t="s">
        <v>27</v>
      </c>
      <c r="D32" s="2"/>
      <c r="E32" s="2" t="s">
        <v>15</v>
      </c>
      <c r="F32" s="2" t="s">
        <v>15</v>
      </c>
      <c r="G32" s="2">
        <v>1</v>
      </c>
      <c r="I32" s="4" t="s">
        <v>12</v>
      </c>
      <c r="J32" s="4" t="s">
        <v>58</v>
      </c>
      <c r="K32" s="5" t="s">
        <v>38</v>
      </c>
      <c r="L32" s="5" t="s">
        <v>57</v>
      </c>
      <c r="M32" s="6">
        <v>0</v>
      </c>
      <c r="N32" s="6">
        <v>1</v>
      </c>
      <c r="O32" s="6">
        <v>0</v>
      </c>
    </row>
    <row r="33" spans="1:15" s="1" customFormat="1">
      <c r="A33" s="2" t="s">
        <v>12</v>
      </c>
      <c r="B33" s="2" t="s">
        <v>26</v>
      </c>
      <c r="C33" s="3" t="s">
        <v>27</v>
      </c>
      <c r="D33" s="2"/>
      <c r="E33" s="2" t="s">
        <v>18</v>
      </c>
      <c r="F33" s="2" t="s">
        <v>15</v>
      </c>
      <c r="G33" s="2">
        <v>1</v>
      </c>
      <c r="I33" s="4" t="s">
        <v>12</v>
      </c>
      <c r="J33" s="4" t="s">
        <v>58</v>
      </c>
      <c r="K33" s="5" t="s">
        <v>38</v>
      </c>
      <c r="L33" s="5" t="s">
        <v>19</v>
      </c>
      <c r="M33" s="6">
        <v>0</v>
      </c>
      <c r="N33" s="6">
        <v>1</v>
      </c>
      <c r="O33" s="6">
        <v>0</v>
      </c>
    </row>
    <row r="34" spans="1:15" s="1" customFormat="1">
      <c r="A34" s="2" t="s">
        <v>12</v>
      </c>
      <c r="B34" s="2" t="s">
        <v>26</v>
      </c>
      <c r="C34" s="3" t="s">
        <v>27</v>
      </c>
      <c r="D34" s="2"/>
      <c r="E34" s="2" t="s">
        <v>20</v>
      </c>
      <c r="F34" s="2" t="s">
        <v>15</v>
      </c>
      <c r="G34" s="2">
        <v>1</v>
      </c>
      <c r="I34" s="4" t="s">
        <v>12</v>
      </c>
      <c r="J34" s="4" t="s">
        <v>58</v>
      </c>
      <c r="K34" s="5" t="s">
        <v>38</v>
      </c>
      <c r="L34" s="5" t="s">
        <v>64</v>
      </c>
      <c r="M34" s="6">
        <v>0</v>
      </c>
      <c r="N34" s="6">
        <v>1</v>
      </c>
      <c r="O34" s="6">
        <v>0</v>
      </c>
    </row>
    <row r="35" spans="1:15" s="1" customFormat="1">
      <c r="A35" s="2" t="s">
        <v>12</v>
      </c>
      <c r="B35" s="2" t="s">
        <v>28</v>
      </c>
      <c r="C35" s="3" t="s">
        <v>15</v>
      </c>
      <c r="D35" s="2"/>
      <c r="E35" s="2" t="s">
        <v>15</v>
      </c>
      <c r="F35" s="2" t="s">
        <v>15</v>
      </c>
      <c r="G35" s="2">
        <v>1</v>
      </c>
      <c r="I35" s="4" t="s">
        <v>12</v>
      </c>
      <c r="J35" s="4" t="s">
        <v>58</v>
      </c>
      <c r="K35" s="5" t="s">
        <v>38</v>
      </c>
      <c r="L35" s="5" t="s">
        <v>18</v>
      </c>
      <c r="M35" s="6">
        <v>0</v>
      </c>
      <c r="N35" s="6">
        <v>1</v>
      </c>
      <c r="O35" s="6">
        <v>0</v>
      </c>
    </row>
    <row r="36" spans="1:15" s="1" customFormat="1">
      <c r="A36" s="2" t="s">
        <v>12</v>
      </c>
      <c r="B36" s="2" t="s">
        <v>28</v>
      </c>
      <c r="C36" s="3" t="s">
        <v>16</v>
      </c>
      <c r="D36" s="2"/>
      <c r="E36" s="2" t="s">
        <v>15</v>
      </c>
      <c r="F36" s="2" t="s">
        <v>15</v>
      </c>
      <c r="G36" s="2">
        <v>1</v>
      </c>
      <c r="I36" s="4" t="s">
        <v>12</v>
      </c>
      <c r="J36" s="4" t="s">
        <v>58</v>
      </c>
      <c r="K36" s="5" t="s">
        <v>38</v>
      </c>
      <c r="L36" s="5" t="s">
        <v>25</v>
      </c>
      <c r="M36" s="6">
        <v>0</v>
      </c>
      <c r="N36" s="6">
        <v>1</v>
      </c>
      <c r="O36" s="6">
        <v>0</v>
      </c>
    </row>
    <row r="37" spans="1:15" s="1" customFormat="1">
      <c r="A37" s="2" t="s">
        <v>12</v>
      </c>
      <c r="B37" s="2" t="s">
        <v>28</v>
      </c>
      <c r="C37" s="3" t="s">
        <v>21</v>
      </c>
      <c r="D37" s="2"/>
      <c r="E37" s="2" t="s">
        <v>15</v>
      </c>
      <c r="F37" s="2" t="s">
        <v>15</v>
      </c>
      <c r="G37" s="2">
        <v>1</v>
      </c>
      <c r="I37" s="4" t="s">
        <v>12</v>
      </c>
      <c r="J37" s="4" t="s">
        <v>58</v>
      </c>
      <c r="K37" s="5" t="s">
        <v>38</v>
      </c>
      <c r="L37" s="5" t="s">
        <v>16</v>
      </c>
      <c r="M37" s="6">
        <v>0</v>
      </c>
      <c r="N37" s="6">
        <v>1</v>
      </c>
      <c r="O37" s="6">
        <v>0</v>
      </c>
    </row>
    <row r="38" spans="1:15" s="1" customFormat="1">
      <c r="A38" s="2" t="s">
        <v>12</v>
      </c>
      <c r="B38" s="2" t="s">
        <v>29</v>
      </c>
      <c r="C38" s="3" t="s">
        <v>14</v>
      </c>
      <c r="D38" s="2" t="s">
        <v>15</v>
      </c>
      <c r="E38" s="2" t="s">
        <v>18</v>
      </c>
      <c r="F38" s="2" t="s">
        <v>15</v>
      </c>
      <c r="G38" s="2">
        <v>1</v>
      </c>
      <c r="I38" s="4" t="s">
        <v>12</v>
      </c>
      <c r="J38" s="4" t="s">
        <v>58</v>
      </c>
      <c r="K38" s="5" t="s">
        <v>38</v>
      </c>
      <c r="L38" s="5" t="s">
        <v>20</v>
      </c>
      <c r="M38" s="6">
        <v>0</v>
      </c>
      <c r="N38" s="6">
        <v>2</v>
      </c>
      <c r="O38" s="6">
        <v>0</v>
      </c>
    </row>
    <row r="39" spans="1:15" s="1" customFormat="1">
      <c r="A39" s="2" t="s">
        <v>12</v>
      </c>
      <c r="B39" s="2" t="s">
        <v>29</v>
      </c>
      <c r="C39" s="3" t="s">
        <v>14</v>
      </c>
      <c r="D39" s="2" t="s">
        <v>15</v>
      </c>
      <c r="E39" s="2" t="s">
        <v>16</v>
      </c>
      <c r="F39" s="2" t="s">
        <v>15</v>
      </c>
      <c r="G39" s="2">
        <v>1</v>
      </c>
      <c r="I39" s="4" t="s">
        <v>12</v>
      </c>
      <c r="J39" s="4" t="s">
        <v>58</v>
      </c>
      <c r="K39" s="5" t="s">
        <v>38</v>
      </c>
      <c r="L39" s="5" t="s">
        <v>65</v>
      </c>
      <c r="M39" s="6">
        <v>0</v>
      </c>
      <c r="N39" s="6">
        <v>2</v>
      </c>
      <c r="O39" s="6">
        <v>0</v>
      </c>
    </row>
    <row r="40" spans="1:15" s="1" customFormat="1">
      <c r="A40" s="2" t="s">
        <v>12</v>
      </c>
      <c r="B40" s="2" t="s">
        <v>29</v>
      </c>
      <c r="C40" s="3" t="s">
        <v>14</v>
      </c>
      <c r="D40" s="2" t="s">
        <v>15</v>
      </c>
      <c r="E40" s="2" t="s">
        <v>20</v>
      </c>
      <c r="F40" s="2" t="s">
        <v>15</v>
      </c>
      <c r="G40" s="2">
        <v>1</v>
      </c>
      <c r="I40" s="4" t="s">
        <v>12</v>
      </c>
      <c r="J40" s="4" t="s">
        <v>58</v>
      </c>
      <c r="K40" s="5" t="s">
        <v>38</v>
      </c>
      <c r="L40" s="5" t="s">
        <v>24</v>
      </c>
      <c r="M40" s="6">
        <v>0</v>
      </c>
      <c r="N40" s="6">
        <v>1</v>
      </c>
      <c r="O40" s="6">
        <v>0</v>
      </c>
    </row>
    <row r="41" spans="1:15" s="1" customFormat="1">
      <c r="A41" s="2" t="s">
        <v>12</v>
      </c>
      <c r="B41" s="2" t="s">
        <v>29</v>
      </c>
      <c r="C41" s="3" t="s">
        <v>14</v>
      </c>
      <c r="D41" s="2" t="s">
        <v>18</v>
      </c>
      <c r="E41" s="2" t="s">
        <v>15</v>
      </c>
      <c r="F41" s="2" t="s">
        <v>15</v>
      </c>
      <c r="G41" s="2">
        <v>1</v>
      </c>
      <c r="I41" s="4" t="s">
        <v>12</v>
      </c>
      <c r="J41" s="4" t="s">
        <v>58</v>
      </c>
      <c r="K41" s="5" t="s">
        <v>40</v>
      </c>
      <c r="L41" s="5" t="s">
        <v>15</v>
      </c>
      <c r="M41" s="6">
        <v>0</v>
      </c>
      <c r="N41" s="6">
        <v>2</v>
      </c>
      <c r="O41" s="6">
        <v>0</v>
      </c>
    </row>
    <row r="42" spans="1:15" s="1" customFormat="1">
      <c r="A42" s="2" t="s">
        <v>12</v>
      </c>
      <c r="B42" s="2" t="s">
        <v>29</v>
      </c>
      <c r="C42" s="3" t="s">
        <v>30</v>
      </c>
      <c r="D42" s="2"/>
      <c r="E42" s="2" t="s">
        <v>15</v>
      </c>
      <c r="F42" s="2" t="s">
        <v>15</v>
      </c>
      <c r="G42" s="2">
        <v>1</v>
      </c>
      <c r="I42" s="4" t="s">
        <v>12</v>
      </c>
      <c r="J42" s="4" t="s">
        <v>58</v>
      </c>
      <c r="K42" s="5" t="s">
        <v>40</v>
      </c>
      <c r="L42" s="5" t="s">
        <v>66</v>
      </c>
      <c r="M42" s="6">
        <v>0</v>
      </c>
      <c r="N42" s="6">
        <v>1</v>
      </c>
      <c r="O42" s="6">
        <v>0</v>
      </c>
    </row>
    <row r="43" spans="1:15" s="1" customFormat="1">
      <c r="A43" s="2" t="s">
        <v>12</v>
      </c>
      <c r="B43" s="2" t="s">
        <v>29</v>
      </c>
      <c r="C43" s="3" t="s">
        <v>30</v>
      </c>
      <c r="D43" s="2"/>
      <c r="E43" s="2" t="s">
        <v>18</v>
      </c>
      <c r="F43" s="2" t="s">
        <v>15</v>
      </c>
      <c r="G43" s="2">
        <v>1</v>
      </c>
      <c r="I43" s="4" t="s">
        <v>12</v>
      </c>
      <c r="J43" s="4" t="s">
        <v>58</v>
      </c>
      <c r="K43" s="5" t="s">
        <v>40</v>
      </c>
      <c r="L43" s="5" t="s">
        <v>18</v>
      </c>
      <c r="M43" s="6">
        <v>0</v>
      </c>
      <c r="N43" s="6">
        <v>3</v>
      </c>
      <c r="O43" s="6">
        <v>0</v>
      </c>
    </row>
    <row r="44" spans="1:15" s="1" customFormat="1">
      <c r="A44" s="2" t="s">
        <v>12</v>
      </c>
      <c r="B44" s="2" t="s">
        <v>29</v>
      </c>
      <c r="C44" s="3" t="s">
        <v>30</v>
      </c>
      <c r="D44" s="2"/>
      <c r="E44" s="2" t="s">
        <v>16</v>
      </c>
      <c r="F44" s="2" t="s">
        <v>15</v>
      </c>
      <c r="G44" s="2">
        <v>1</v>
      </c>
      <c r="I44" s="4" t="s">
        <v>12</v>
      </c>
      <c r="J44" s="4" t="s">
        <v>58</v>
      </c>
      <c r="K44" s="5" t="s">
        <v>41</v>
      </c>
      <c r="L44" s="5" t="s">
        <v>3</v>
      </c>
      <c r="M44" s="6">
        <v>0</v>
      </c>
      <c r="N44" s="6">
        <v>8</v>
      </c>
      <c r="O44" s="6">
        <v>0</v>
      </c>
    </row>
    <row r="45" spans="1:15" s="1" customFormat="1">
      <c r="A45" s="2" t="s">
        <v>12</v>
      </c>
      <c r="B45" s="2" t="s">
        <v>31</v>
      </c>
      <c r="C45" s="3" t="s">
        <v>32</v>
      </c>
      <c r="D45" s="2"/>
      <c r="E45" s="2" t="s">
        <v>15</v>
      </c>
      <c r="F45" s="2" t="s">
        <v>15</v>
      </c>
      <c r="G45" s="2">
        <v>1</v>
      </c>
      <c r="I45" s="4" t="s">
        <v>12</v>
      </c>
      <c r="J45" s="4" t="s">
        <v>58</v>
      </c>
      <c r="K45" s="5" t="s">
        <v>67</v>
      </c>
      <c r="L45" s="5" t="s">
        <v>3</v>
      </c>
      <c r="M45" s="6">
        <v>0</v>
      </c>
      <c r="N45" s="6">
        <v>11</v>
      </c>
      <c r="O45" s="6">
        <v>0</v>
      </c>
    </row>
    <row r="46" spans="1:15" s="1" customFormat="1">
      <c r="A46" s="2" t="s">
        <v>12</v>
      </c>
      <c r="B46" s="2" t="s">
        <v>31</v>
      </c>
      <c r="C46" s="3" t="s">
        <v>33</v>
      </c>
      <c r="D46" s="2"/>
      <c r="E46" s="2" t="s">
        <v>15</v>
      </c>
      <c r="F46" s="2" t="s">
        <v>15</v>
      </c>
      <c r="G46" s="2">
        <v>1</v>
      </c>
      <c r="I46" s="4" t="s">
        <v>12</v>
      </c>
      <c r="J46" s="4" t="s">
        <v>58</v>
      </c>
      <c r="K46" s="5" t="s">
        <v>67</v>
      </c>
      <c r="L46" s="5" t="s">
        <v>18</v>
      </c>
      <c r="M46" s="6">
        <v>0</v>
      </c>
      <c r="N46" s="6">
        <v>1</v>
      </c>
      <c r="O46" s="6">
        <v>0</v>
      </c>
    </row>
    <row r="47" spans="1:15" s="1" customFormat="1">
      <c r="A47" s="2" t="s">
        <v>12</v>
      </c>
      <c r="B47" s="2" t="s">
        <v>31</v>
      </c>
      <c r="C47" s="3" t="s">
        <v>34</v>
      </c>
      <c r="D47" s="2"/>
      <c r="E47" s="2" t="s">
        <v>15</v>
      </c>
      <c r="F47" s="2" t="s">
        <v>15</v>
      </c>
      <c r="G47" s="2">
        <v>1</v>
      </c>
      <c r="I47" s="4" t="s">
        <v>12</v>
      </c>
      <c r="J47" s="4" t="s">
        <v>58</v>
      </c>
      <c r="K47" s="5" t="s">
        <v>67</v>
      </c>
      <c r="L47" s="5" t="s">
        <v>16</v>
      </c>
      <c r="M47" s="6">
        <v>0</v>
      </c>
      <c r="N47" s="6">
        <v>1</v>
      </c>
      <c r="O47" s="6">
        <v>0</v>
      </c>
    </row>
    <row r="48" spans="1:15" s="1" customFormat="1">
      <c r="A48" s="2" t="s">
        <v>12</v>
      </c>
      <c r="B48" s="2" t="s">
        <v>35</v>
      </c>
      <c r="C48" s="3" t="s">
        <v>36</v>
      </c>
      <c r="D48" s="2"/>
      <c r="E48" s="2" t="s">
        <v>15</v>
      </c>
      <c r="F48" s="2" t="s">
        <v>15</v>
      </c>
      <c r="G48" s="2">
        <v>1</v>
      </c>
      <c r="I48" s="4" t="s">
        <v>12</v>
      </c>
      <c r="J48" s="4" t="s">
        <v>58</v>
      </c>
      <c r="K48" s="5" t="s">
        <v>42</v>
      </c>
      <c r="L48" s="5" t="s">
        <v>15</v>
      </c>
      <c r="M48" s="6">
        <v>0</v>
      </c>
      <c r="N48" s="6">
        <v>3</v>
      </c>
      <c r="O48" s="6">
        <v>0</v>
      </c>
    </row>
    <row r="49" spans="1:15" s="1" customFormat="1">
      <c r="A49" s="2" t="s">
        <v>12</v>
      </c>
      <c r="B49" s="2" t="s">
        <v>35</v>
      </c>
      <c r="C49" s="3" t="s">
        <v>37</v>
      </c>
      <c r="D49" s="2"/>
      <c r="E49" s="2" t="s">
        <v>15</v>
      </c>
      <c r="F49" s="2" t="s">
        <v>15</v>
      </c>
      <c r="G49" s="2">
        <v>1</v>
      </c>
      <c r="I49" s="4" t="s">
        <v>12</v>
      </c>
      <c r="J49" s="4" t="s">
        <v>68</v>
      </c>
      <c r="K49" s="5" t="s">
        <v>14</v>
      </c>
      <c r="L49" s="5" t="s">
        <v>3</v>
      </c>
      <c r="M49" s="6">
        <v>0</v>
      </c>
      <c r="N49" s="6">
        <v>3</v>
      </c>
      <c r="O49" s="6">
        <v>0</v>
      </c>
    </row>
    <row r="50" spans="1:15" s="1" customFormat="1">
      <c r="A50" s="2" t="s">
        <v>12</v>
      </c>
      <c r="B50" s="2" t="s">
        <v>35</v>
      </c>
      <c r="C50" s="3" t="s">
        <v>37</v>
      </c>
      <c r="D50" s="2"/>
      <c r="E50" s="2" t="s">
        <v>18</v>
      </c>
      <c r="F50" s="2" t="s">
        <v>15</v>
      </c>
      <c r="G50" s="2">
        <v>1</v>
      </c>
      <c r="I50" s="4" t="s">
        <v>12</v>
      </c>
      <c r="J50" s="4" t="s">
        <v>68</v>
      </c>
      <c r="K50" s="5" t="s">
        <v>48</v>
      </c>
      <c r="L50" s="5" t="s">
        <v>15</v>
      </c>
      <c r="M50" s="6">
        <v>0</v>
      </c>
      <c r="N50" s="6">
        <v>1</v>
      </c>
      <c r="O50" s="6">
        <v>0</v>
      </c>
    </row>
    <row r="51" spans="1:15" s="1" customFormat="1">
      <c r="A51" s="2" t="s">
        <v>12</v>
      </c>
      <c r="B51" s="2" t="s">
        <v>35</v>
      </c>
      <c r="C51" s="3" t="s">
        <v>37</v>
      </c>
      <c r="D51" s="2"/>
      <c r="E51" s="2" t="s">
        <v>16</v>
      </c>
      <c r="F51" s="2" t="s">
        <v>15</v>
      </c>
      <c r="G51" s="2">
        <v>1</v>
      </c>
      <c r="I51" s="4" t="s">
        <v>12</v>
      </c>
      <c r="J51" s="4" t="s">
        <v>68</v>
      </c>
      <c r="K51" s="5" t="s">
        <v>30</v>
      </c>
      <c r="L51" s="5" t="s">
        <v>3</v>
      </c>
      <c r="M51" s="6">
        <v>0</v>
      </c>
      <c r="N51" s="6">
        <v>3</v>
      </c>
      <c r="O51" s="6">
        <v>0</v>
      </c>
    </row>
    <row r="52" spans="1:15" s="1" customFormat="1">
      <c r="A52" s="2" t="s">
        <v>12</v>
      </c>
      <c r="B52" s="2" t="s">
        <v>35</v>
      </c>
      <c r="C52" s="3" t="s">
        <v>38</v>
      </c>
      <c r="D52" s="2" t="s">
        <v>20</v>
      </c>
      <c r="E52" s="2" t="s">
        <v>16</v>
      </c>
      <c r="F52" s="2" t="s">
        <v>15</v>
      </c>
      <c r="G52" s="2">
        <v>1</v>
      </c>
      <c r="I52" s="4" t="s">
        <v>12</v>
      </c>
      <c r="J52" s="4" t="s">
        <v>68</v>
      </c>
      <c r="K52" s="5" t="s">
        <v>39</v>
      </c>
      <c r="L52" s="5" t="s">
        <v>15</v>
      </c>
      <c r="M52" s="6">
        <v>0</v>
      </c>
      <c r="N52" s="6">
        <v>1</v>
      </c>
      <c r="O52" s="6">
        <v>0</v>
      </c>
    </row>
    <row r="53" spans="1:15" s="1" customFormat="1">
      <c r="A53" s="2" t="s">
        <v>12</v>
      </c>
      <c r="B53" s="2" t="s">
        <v>35</v>
      </c>
      <c r="C53" s="3" t="s">
        <v>38</v>
      </c>
      <c r="D53" s="2" t="s">
        <v>39</v>
      </c>
      <c r="E53" s="2" t="s">
        <v>18</v>
      </c>
      <c r="F53" s="2" t="s">
        <v>15</v>
      </c>
      <c r="G53" s="2">
        <v>1</v>
      </c>
      <c r="I53" s="4" t="s">
        <v>12</v>
      </c>
      <c r="J53" s="4" t="s">
        <v>68</v>
      </c>
      <c r="K53" s="5" t="s">
        <v>57</v>
      </c>
      <c r="L53" s="5" t="s">
        <v>3</v>
      </c>
      <c r="M53" s="6">
        <v>0</v>
      </c>
      <c r="N53" s="6">
        <v>1</v>
      </c>
      <c r="O53" s="6">
        <v>0</v>
      </c>
    </row>
    <row r="54" spans="1:15" s="1" customFormat="1">
      <c r="A54" s="2" t="s">
        <v>12</v>
      </c>
      <c r="B54" s="2" t="s">
        <v>35</v>
      </c>
      <c r="C54" s="3" t="s">
        <v>40</v>
      </c>
      <c r="D54" s="2" t="s">
        <v>15</v>
      </c>
      <c r="E54" s="2" t="s">
        <v>16</v>
      </c>
      <c r="F54" s="2" t="s">
        <v>15</v>
      </c>
      <c r="G54" s="2">
        <v>1</v>
      </c>
      <c r="I54" s="4" t="s">
        <v>12</v>
      </c>
      <c r="J54" s="4" t="s">
        <v>68</v>
      </c>
      <c r="K54" s="5" t="s">
        <v>65</v>
      </c>
      <c r="L54" s="5" t="s">
        <v>3</v>
      </c>
      <c r="M54" s="6">
        <v>0</v>
      </c>
      <c r="N54" s="6">
        <v>4</v>
      </c>
      <c r="O54" s="6">
        <v>0</v>
      </c>
    </row>
    <row r="55" spans="1:15" s="1" customFormat="1">
      <c r="A55" s="2" t="s">
        <v>12</v>
      </c>
      <c r="B55" s="2" t="s">
        <v>35</v>
      </c>
      <c r="C55" s="3" t="s">
        <v>40</v>
      </c>
      <c r="D55" s="2" t="s">
        <v>15</v>
      </c>
      <c r="E55" s="2" t="s">
        <v>20</v>
      </c>
      <c r="F55" s="2" t="s">
        <v>15</v>
      </c>
      <c r="G55" s="2">
        <v>1</v>
      </c>
      <c r="I55" s="4" t="s">
        <v>12</v>
      </c>
      <c r="J55" s="4" t="s">
        <v>68</v>
      </c>
      <c r="K55" s="5" t="s">
        <v>24</v>
      </c>
      <c r="L55" s="5" t="s">
        <v>15</v>
      </c>
      <c r="M55" s="6">
        <v>0</v>
      </c>
      <c r="N55" s="6">
        <v>1</v>
      </c>
      <c r="O55" s="6">
        <v>0</v>
      </c>
    </row>
    <row r="56" spans="1:15" s="1" customFormat="1">
      <c r="A56" s="2" t="s">
        <v>12</v>
      </c>
      <c r="B56" s="2" t="s">
        <v>35</v>
      </c>
      <c r="C56" s="3" t="s">
        <v>40</v>
      </c>
      <c r="D56" s="2" t="s">
        <v>15</v>
      </c>
      <c r="E56" s="2" t="s">
        <v>21</v>
      </c>
      <c r="F56" s="2" t="s">
        <v>15</v>
      </c>
      <c r="G56" s="2">
        <v>1</v>
      </c>
      <c r="I56" s="4" t="s">
        <v>12</v>
      </c>
      <c r="J56" s="4" t="s">
        <v>69</v>
      </c>
      <c r="K56" s="5" t="s">
        <v>70</v>
      </c>
      <c r="L56" s="5" t="s">
        <v>3</v>
      </c>
      <c r="M56" s="6">
        <v>1</v>
      </c>
      <c r="N56" s="6">
        <v>6</v>
      </c>
      <c r="O56" s="6">
        <v>0</v>
      </c>
    </row>
    <row r="57" spans="1:15" s="1" customFormat="1">
      <c r="A57" s="2" t="s">
        <v>12</v>
      </c>
      <c r="B57" s="2" t="s">
        <v>35</v>
      </c>
      <c r="C57" s="3" t="s">
        <v>40</v>
      </c>
      <c r="D57" s="2" t="s">
        <v>15</v>
      </c>
      <c r="E57" s="2" t="s">
        <v>22</v>
      </c>
      <c r="F57" s="2" t="s">
        <v>15</v>
      </c>
      <c r="G57" s="2">
        <v>1</v>
      </c>
      <c r="I57" s="4" t="s">
        <v>12</v>
      </c>
      <c r="J57" s="4" t="s">
        <v>69</v>
      </c>
      <c r="K57" s="5" t="s">
        <v>48</v>
      </c>
      <c r="L57" s="5" t="s">
        <v>3</v>
      </c>
      <c r="M57" s="6">
        <v>0</v>
      </c>
      <c r="N57" s="6">
        <v>5</v>
      </c>
      <c r="O57" s="6">
        <v>0</v>
      </c>
    </row>
    <row r="58" spans="1:15" s="1" customFormat="1">
      <c r="A58" s="2" t="s">
        <v>12</v>
      </c>
      <c r="B58" s="2" t="s">
        <v>35</v>
      </c>
      <c r="C58" s="3" t="s">
        <v>41</v>
      </c>
      <c r="D58" s="2"/>
      <c r="E58" s="2" t="s">
        <v>20</v>
      </c>
      <c r="F58" s="2" t="s">
        <v>15</v>
      </c>
      <c r="G58" s="2">
        <v>1</v>
      </c>
      <c r="I58" s="4" t="s">
        <v>12</v>
      </c>
      <c r="J58" s="4" t="s">
        <v>69</v>
      </c>
      <c r="K58" s="5" t="s">
        <v>39</v>
      </c>
      <c r="L58" s="5" t="s">
        <v>3</v>
      </c>
      <c r="M58" s="6">
        <v>0</v>
      </c>
      <c r="N58" s="6">
        <v>5</v>
      </c>
      <c r="O58" s="6">
        <v>0</v>
      </c>
    </row>
    <row r="59" spans="1:15" s="1" customFormat="1">
      <c r="A59" s="2" t="s">
        <v>12</v>
      </c>
      <c r="B59" s="2" t="s">
        <v>35</v>
      </c>
      <c r="C59" s="3" t="s">
        <v>42</v>
      </c>
      <c r="D59" s="2" t="s">
        <v>15</v>
      </c>
      <c r="E59" s="2" t="s">
        <v>18</v>
      </c>
      <c r="F59" s="2" t="s">
        <v>15</v>
      </c>
      <c r="G59" s="2">
        <v>1</v>
      </c>
      <c r="I59" s="4" t="s">
        <v>12</v>
      </c>
      <c r="J59" s="4" t="s">
        <v>69</v>
      </c>
      <c r="K59" s="5" t="s">
        <v>57</v>
      </c>
      <c r="L59" s="5" t="s">
        <v>3</v>
      </c>
      <c r="M59" s="6">
        <v>0</v>
      </c>
      <c r="N59" s="6">
        <v>1</v>
      </c>
      <c r="O59" s="6">
        <v>0</v>
      </c>
    </row>
    <row r="60" spans="1:15" s="1" customFormat="1">
      <c r="A60" s="2" t="s">
        <v>12</v>
      </c>
      <c r="B60" s="2" t="s">
        <v>35</v>
      </c>
      <c r="C60" s="3" t="s">
        <v>42</v>
      </c>
      <c r="D60" s="2" t="s">
        <v>15</v>
      </c>
      <c r="E60" s="2" t="s">
        <v>16</v>
      </c>
      <c r="F60" s="2" t="s">
        <v>15</v>
      </c>
      <c r="G60" s="2">
        <v>1</v>
      </c>
      <c r="I60" s="4" t="s">
        <v>12</v>
      </c>
      <c r="J60" s="4" t="s">
        <v>69</v>
      </c>
      <c r="K60" s="5" t="s">
        <v>16</v>
      </c>
      <c r="L60" s="5" t="s">
        <v>3</v>
      </c>
      <c r="M60" s="6">
        <v>2</v>
      </c>
      <c r="N60" s="6">
        <v>3</v>
      </c>
      <c r="O60" s="6">
        <v>0</v>
      </c>
    </row>
    <row r="61" spans="1:15" s="1" customFormat="1">
      <c r="A61" s="2" t="s">
        <v>12</v>
      </c>
      <c r="B61" s="2" t="s">
        <v>35</v>
      </c>
      <c r="C61" s="3" t="s">
        <v>42</v>
      </c>
      <c r="D61" s="2" t="s">
        <v>18</v>
      </c>
      <c r="E61" s="2" t="s">
        <v>15</v>
      </c>
      <c r="F61" s="2" t="s">
        <v>15</v>
      </c>
      <c r="G61" s="2">
        <v>1</v>
      </c>
      <c r="I61" s="4" t="s">
        <v>12</v>
      </c>
      <c r="J61" s="4" t="s">
        <v>69</v>
      </c>
      <c r="K61" s="5" t="s">
        <v>21</v>
      </c>
      <c r="L61" s="5" t="s">
        <v>3</v>
      </c>
      <c r="M61" s="6">
        <v>2</v>
      </c>
      <c r="N61" s="6">
        <v>7</v>
      </c>
      <c r="O61" s="6">
        <v>0</v>
      </c>
    </row>
    <row r="62" spans="1:15" s="1" customFormat="1">
      <c r="A62" s="2" t="s">
        <v>12</v>
      </c>
      <c r="B62" s="2" t="s">
        <v>35</v>
      </c>
      <c r="C62" s="3" t="s">
        <v>42</v>
      </c>
      <c r="D62" s="2" t="s">
        <v>18</v>
      </c>
      <c r="E62" s="2" t="s">
        <v>18</v>
      </c>
      <c r="F62" s="2" t="s">
        <v>15</v>
      </c>
      <c r="G62" s="2">
        <v>1</v>
      </c>
      <c r="I62" s="4" t="s">
        <v>12</v>
      </c>
      <c r="J62" s="4" t="s">
        <v>69</v>
      </c>
      <c r="K62" s="5" t="s">
        <v>23</v>
      </c>
      <c r="L62" s="5" t="s">
        <v>3</v>
      </c>
      <c r="M62" s="6">
        <v>1</v>
      </c>
      <c r="N62" s="6">
        <v>4</v>
      </c>
      <c r="O62" s="6">
        <v>0</v>
      </c>
    </row>
    <row r="63" spans="1:15" s="1" customFormat="1">
      <c r="A63" s="2" t="s">
        <v>12</v>
      </c>
      <c r="B63" s="2" t="s">
        <v>35</v>
      </c>
      <c r="C63" s="3" t="s">
        <v>42</v>
      </c>
      <c r="D63" s="2" t="s">
        <v>18</v>
      </c>
      <c r="E63" s="2" t="s">
        <v>16</v>
      </c>
      <c r="F63" s="2" t="s">
        <v>15</v>
      </c>
      <c r="G63" s="2">
        <v>1</v>
      </c>
      <c r="I63" s="4" t="s">
        <v>12</v>
      </c>
      <c r="J63" s="4" t="s">
        <v>69</v>
      </c>
      <c r="K63" s="5" t="s">
        <v>24</v>
      </c>
      <c r="L63" s="5" t="s">
        <v>3</v>
      </c>
      <c r="M63" s="6">
        <v>0</v>
      </c>
      <c r="N63" s="6">
        <v>4</v>
      </c>
      <c r="O63" s="6">
        <v>0</v>
      </c>
    </row>
    <row r="64" spans="1:15" s="1" customFormat="1">
      <c r="A64" s="2" t="s">
        <v>12</v>
      </c>
      <c r="B64" s="2" t="s">
        <v>35</v>
      </c>
      <c r="C64" s="3" t="s">
        <v>43</v>
      </c>
      <c r="D64" s="2"/>
      <c r="E64" s="2" t="s">
        <v>15</v>
      </c>
      <c r="F64" s="2" t="s">
        <v>15</v>
      </c>
      <c r="G64" s="2">
        <v>1</v>
      </c>
      <c r="I64" s="4" t="s">
        <v>12</v>
      </c>
      <c r="J64" s="4" t="s">
        <v>71</v>
      </c>
      <c r="K64" s="5" t="s">
        <v>14</v>
      </c>
      <c r="L64" s="5" t="s">
        <v>3</v>
      </c>
      <c r="M64" s="6">
        <v>0</v>
      </c>
      <c r="N64" s="6">
        <v>3</v>
      </c>
      <c r="O64" s="6">
        <v>0</v>
      </c>
    </row>
    <row r="65" spans="1:15" s="1" customFormat="1">
      <c r="A65" s="2" t="s">
        <v>12</v>
      </c>
      <c r="B65" s="2" t="s">
        <v>35</v>
      </c>
      <c r="C65" s="3" t="s">
        <v>43</v>
      </c>
      <c r="D65" s="2"/>
      <c r="E65" s="2" t="s">
        <v>18</v>
      </c>
      <c r="F65" s="2" t="s">
        <v>15</v>
      </c>
      <c r="G65" s="2">
        <v>1</v>
      </c>
      <c r="I65" s="4" t="s">
        <v>12</v>
      </c>
      <c r="J65" s="4" t="s">
        <v>71</v>
      </c>
      <c r="K65" s="5" t="s">
        <v>63</v>
      </c>
      <c r="L65" s="5" t="s">
        <v>18</v>
      </c>
      <c r="M65" s="6">
        <v>2</v>
      </c>
      <c r="N65" s="6">
        <v>3</v>
      </c>
      <c r="O65" s="6">
        <v>0</v>
      </c>
    </row>
    <row r="66" spans="1:15" s="1" customFormat="1">
      <c r="A66" s="2" t="s">
        <v>12</v>
      </c>
      <c r="B66" s="2" t="s">
        <v>35</v>
      </c>
      <c r="C66" s="3" t="s">
        <v>43</v>
      </c>
      <c r="D66" s="2"/>
      <c r="E66" s="2" t="s">
        <v>16</v>
      </c>
      <c r="F66" s="2" t="s">
        <v>15</v>
      </c>
      <c r="G66" s="2">
        <v>1</v>
      </c>
      <c r="I66" s="4" t="s">
        <v>12</v>
      </c>
      <c r="J66" s="4" t="s">
        <v>71</v>
      </c>
      <c r="K66" s="5" t="s">
        <v>46</v>
      </c>
      <c r="L66" s="5" t="s">
        <v>3</v>
      </c>
      <c r="M66" s="6">
        <v>0</v>
      </c>
      <c r="N66" s="6">
        <v>4</v>
      </c>
      <c r="O66" s="6">
        <v>0</v>
      </c>
    </row>
    <row r="67" spans="1:15" s="1" customFormat="1">
      <c r="A67" s="2" t="s">
        <v>12</v>
      </c>
      <c r="B67" s="2" t="s">
        <v>35</v>
      </c>
      <c r="C67" s="3" t="s">
        <v>43</v>
      </c>
      <c r="D67" s="2"/>
      <c r="E67" s="2" t="s">
        <v>20</v>
      </c>
      <c r="F67" s="2" t="s">
        <v>15</v>
      </c>
      <c r="G67" s="2">
        <v>1</v>
      </c>
      <c r="I67" s="4" t="s">
        <v>12</v>
      </c>
      <c r="J67" s="4" t="s">
        <v>71</v>
      </c>
      <c r="K67" s="5" t="s">
        <v>17</v>
      </c>
      <c r="L67" s="5" t="s">
        <v>3</v>
      </c>
      <c r="M67" s="6">
        <v>3</v>
      </c>
      <c r="N67" s="6">
        <v>3</v>
      </c>
      <c r="O67" s="6">
        <v>0</v>
      </c>
    </row>
    <row r="68" spans="1:15" s="1" customFormat="1">
      <c r="A68" s="2" t="s">
        <v>12</v>
      </c>
      <c r="B68" s="2" t="s">
        <v>44</v>
      </c>
      <c r="C68" s="3" t="s">
        <v>19</v>
      </c>
      <c r="D68" s="2" t="s">
        <v>15</v>
      </c>
      <c r="E68" s="2" t="s">
        <v>16</v>
      </c>
      <c r="F68" s="2" t="s">
        <v>15</v>
      </c>
      <c r="G68" s="2">
        <v>1</v>
      </c>
      <c r="I68" s="4" t="s">
        <v>12</v>
      </c>
      <c r="J68" s="4" t="s">
        <v>71</v>
      </c>
      <c r="K68" s="5" t="s">
        <v>57</v>
      </c>
      <c r="L68" s="5" t="s">
        <v>15</v>
      </c>
      <c r="M68" s="6">
        <v>2</v>
      </c>
      <c r="N68" s="6">
        <v>0</v>
      </c>
      <c r="O68" s="6">
        <v>0</v>
      </c>
    </row>
    <row r="69" spans="1:15" s="1" customFormat="1">
      <c r="A69" s="2" t="s">
        <v>12</v>
      </c>
      <c r="B69" s="2" t="s">
        <v>44</v>
      </c>
      <c r="C69" s="3" t="s">
        <v>25</v>
      </c>
      <c r="D69" s="2"/>
      <c r="E69" s="2" t="s">
        <v>15</v>
      </c>
      <c r="F69" s="2" t="s">
        <v>15</v>
      </c>
      <c r="G69" s="2">
        <v>1</v>
      </c>
      <c r="I69" s="4" t="s">
        <v>12</v>
      </c>
      <c r="J69" s="4" t="s">
        <v>71</v>
      </c>
      <c r="K69" s="5" t="s">
        <v>57</v>
      </c>
      <c r="L69" s="5" t="s">
        <v>18</v>
      </c>
      <c r="M69" s="6">
        <v>3</v>
      </c>
      <c r="N69" s="6">
        <v>0</v>
      </c>
      <c r="O69" s="6">
        <v>0</v>
      </c>
    </row>
    <row r="70" spans="1:15" s="1" customFormat="1">
      <c r="A70" s="2" t="s">
        <v>12</v>
      </c>
      <c r="B70" s="2" t="s">
        <v>45</v>
      </c>
      <c r="C70" s="3" t="s">
        <v>46</v>
      </c>
      <c r="D70" s="2"/>
      <c r="E70" s="2" t="s">
        <v>15</v>
      </c>
      <c r="F70" s="2" t="s">
        <v>15</v>
      </c>
      <c r="G70" s="2">
        <v>1</v>
      </c>
      <c r="I70" s="4" t="s">
        <v>12</v>
      </c>
      <c r="J70" s="4" t="s">
        <v>71</v>
      </c>
      <c r="K70" s="5" t="s">
        <v>57</v>
      </c>
      <c r="L70" s="5" t="s">
        <v>16</v>
      </c>
      <c r="M70" s="6">
        <v>2</v>
      </c>
      <c r="N70" s="6">
        <v>0</v>
      </c>
      <c r="O70" s="6">
        <v>0</v>
      </c>
    </row>
    <row r="71" spans="1:15" s="1" customFormat="1">
      <c r="A71" s="2" t="s">
        <v>12</v>
      </c>
      <c r="B71" s="2" t="s">
        <v>47</v>
      </c>
      <c r="C71" s="3" t="s">
        <v>48</v>
      </c>
      <c r="D71" s="2" t="s">
        <v>15</v>
      </c>
      <c r="E71" s="2" t="s">
        <v>15</v>
      </c>
      <c r="F71" s="2" t="s">
        <v>15</v>
      </c>
      <c r="G71" s="2">
        <v>1</v>
      </c>
      <c r="I71" s="4" t="s">
        <v>12</v>
      </c>
      <c r="J71" s="4" t="s">
        <v>71</v>
      </c>
      <c r="K71" s="5" t="s">
        <v>57</v>
      </c>
      <c r="L71" s="5" t="s">
        <v>20</v>
      </c>
      <c r="M71" s="6">
        <v>2</v>
      </c>
      <c r="N71" s="6">
        <v>0</v>
      </c>
      <c r="O71" s="6">
        <v>0</v>
      </c>
    </row>
    <row r="72" spans="1:15" s="1" customFormat="1">
      <c r="A72" s="2" t="s">
        <v>12</v>
      </c>
      <c r="B72" s="2" t="s">
        <v>47</v>
      </c>
      <c r="C72" s="3" t="s">
        <v>48</v>
      </c>
      <c r="D72" s="2" t="s">
        <v>18</v>
      </c>
      <c r="E72" s="2" t="s">
        <v>15</v>
      </c>
      <c r="F72" s="2" t="s">
        <v>15</v>
      </c>
      <c r="G72" s="2">
        <v>1</v>
      </c>
      <c r="I72" s="4" t="s">
        <v>12</v>
      </c>
      <c r="J72" s="4" t="s">
        <v>71</v>
      </c>
      <c r="K72" s="5" t="s">
        <v>57</v>
      </c>
      <c r="L72" s="5" t="s">
        <v>21</v>
      </c>
      <c r="M72" s="6">
        <v>2</v>
      </c>
      <c r="N72" s="6">
        <v>0</v>
      </c>
      <c r="O72" s="6">
        <v>0</v>
      </c>
    </row>
    <row r="73" spans="1:15" s="1" customFormat="1">
      <c r="A73" s="2" t="s">
        <v>12</v>
      </c>
      <c r="B73" s="2" t="s">
        <v>47</v>
      </c>
      <c r="C73" s="3" t="s">
        <v>39</v>
      </c>
      <c r="D73" s="2" t="s">
        <v>15</v>
      </c>
      <c r="E73" s="2" t="s">
        <v>15</v>
      </c>
      <c r="F73" s="2" t="s">
        <v>15</v>
      </c>
      <c r="G73" s="2">
        <v>1</v>
      </c>
      <c r="I73" s="4" t="s">
        <v>12</v>
      </c>
      <c r="J73" s="4" t="s">
        <v>71</v>
      </c>
      <c r="K73" s="5" t="s">
        <v>57</v>
      </c>
      <c r="L73" s="5" t="s">
        <v>22</v>
      </c>
      <c r="M73" s="6">
        <v>3</v>
      </c>
      <c r="N73" s="6">
        <v>0</v>
      </c>
      <c r="O73" s="6">
        <v>0</v>
      </c>
    </row>
    <row r="74" spans="1:15" s="1" customFormat="1">
      <c r="A74" s="2" t="s">
        <v>12</v>
      </c>
      <c r="B74" s="2" t="s">
        <v>49</v>
      </c>
      <c r="C74" s="3" t="s">
        <v>20</v>
      </c>
      <c r="D74" s="2" t="s">
        <v>15</v>
      </c>
      <c r="E74" s="2" t="s">
        <v>15</v>
      </c>
      <c r="F74" s="2" t="s">
        <v>15</v>
      </c>
      <c r="G74" s="2">
        <v>1</v>
      </c>
      <c r="I74" s="4" t="s">
        <v>12</v>
      </c>
      <c r="J74" s="4" t="s">
        <v>71</v>
      </c>
      <c r="K74" s="5" t="s">
        <v>57</v>
      </c>
      <c r="L74" s="5" t="s">
        <v>23</v>
      </c>
      <c r="M74" s="6">
        <v>1</v>
      </c>
      <c r="N74" s="6">
        <v>0</v>
      </c>
      <c r="O74" s="6">
        <v>0</v>
      </c>
    </row>
    <row r="75" spans="1:15" s="1" customFormat="1">
      <c r="A75" s="27" t="s">
        <v>50</v>
      </c>
      <c r="B75" s="28"/>
      <c r="C75" s="29"/>
      <c r="D75" s="27">
        <v>67</v>
      </c>
      <c r="E75" s="28"/>
      <c r="F75" s="28"/>
      <c r="G75" s="29"/>
      <c r="I75" s="4" t="s">
        <v>12</v>
      </c>
      <c r="J75" s="4" t="s">
        <v>71</v>
      </c>
      <c r="K75" s="5" t="s">
        <v>19</v>
      </c>
      <c r="L75" s="5" t="s">
        <v>3</v>
      </c>
      <c r="M75" s="6">
        <v>1</v>
      </c>
      <c r="N75" s="6">
        <v>9</v>
      </c>
      <c r="O75" s="6">
        <v>0</v>
      </c>
    </row>
    <row r="76" spans="1:15" s="1" customFormat="1">
      <c r="I76" s="4" t="s">
        <v>12</v>
      </c>
      <c r="J76" s="4" t="s">
        <v>71</v>
      </c>
      <c r="K76" s="5" t="s">
        <v>64</v>
      </c>
      <c r="L76" s="5" t="s">
        <v>15</v>
      </c>
      <c r="M76" s="6">
        <v>0</v>
      </c>
      <c r="N76" s="6">
        <v>1</v>
      </c>
      <c r="O76" s="6">
        <v>0</v>
      </c>
    </row>
    <row r="77" spans="1:15" s="1" customFormat="1">
      <c r="I77" s="4" t="s">
        <v>12</v>
      </c>
      <c r="J77" s="4" t="s">
        <v>71</v>
      </c>
      <c r="K77" s="5" t="s">
        <v>25</v>
      </c>
      <c r="L77" s="5" t="s">
        <v>3</v>
      </c>
      <c r="M77" s="6">
        <v>0</v>
      </c>
      <c r="N77" s="6">
        <v>5</v>
      </c>
      <c r="O77" s="6">
        <v>0</v>
      </c>
    </row>
    <row r="78" spans="1:15" s="1" customFormat="1">
      <c r="I78" s="4" t="s">
        <v>12</v>
      </c>
      <c r="J78" s="4" t="s">
        <v>71</v>
      </c>
      <c r="K78" s="5" t="s">
        <v>72</v>
      </c>
      <c r="L78" s="5" t="s">
        <v>3</v>
      </c>
      <c r="M78" s="6">
        <v>0</v>
      </c>
      <c r="N78" s="6">
        <v>5</v>
      </c>
      <c r="O78" s="6">
        <v>0</v>
      </c>
    </row>
    <row r="79" spans="1:15" s="1" customFormat="1">
      <c r="I79" s="4" t="s">
        <v>12</v>
      </c>
      <c r="J79" s="4" t="s">
        <v>71</v>
      </c>
      <c r="K79" s="5" t="s">
        <v>73</v>
      </c>
      <c r="L79" s="5" t="s">
        <v>3</v>
      </c>
      <c r="M79" s="6">
        <v>0</v>
      </c>
      <c r="N79" s="6">
        <v>6</v>
      </c>
      <c r="O79" s="6">
        <v>0</v>
      </c>
    </row>
    <row r="80" spans="1:15" s="1" customFormat="1">
      <c r="I80" s="4" t="s">
        <v>12</v>
      </c>
      <c r="J80" s="4" t="s">
        <v>71</v>
      </c>
      <c r="K80" s="5" t="s">
        <v>74</v>
      </c>
      <c r="L80" s="5" t="s">
        <v>3</v>
      </c>
      <c r="M80" s="6">
        <v>0</v>
      </c>
      <c r="N80" s="6">
        <v>5</v>
      </c>
      <c r="O80" s="6">
        <v>0</v>
      </c>
    </row>
    <row r="81" spans="9:15">
      <c r="I81" s="4" t="s">
        <v>12</v>
      </c>
      <c r="J81" s="4" t="s">
        <v>71</v>
      </c>
      <c r="K81" s="5" t="s">
        <v>75</v>
      </c>
      <c r="L81" s="5" t="s">
        <v>3</v>
      </c>
      <c r="M81" s="6">
        <v>0</v>
      </c>
      <c r="N81" s="6">
        <v>4</v>
      </c>
      <c r="O81" s="6">
        <v>0</v>
      </c>
    </row>
    <row r="82" spans="9:15">
      <c r="I82" s="4" t="s">
        <v>12</v>
      </c>
      <c r="J82" s="4" t="s">
        <v>71</v>
      </c>
      <c r="K82" s="5" t="s">
        <v>16</v>
      </c>
      <c r="L82" s="5" t="s">
        <v>15</v>
      </c>
      <c r="M82" s="6">
        <v>0</v>
      </c>
      <c r="N82" s="6">
        <v>1</v>
      </c>
      <c r="O82" s="6">
        <v>0</v>
      </c>
    </row>
    <row r="83" spans="9:15">
      <c r="I83" s="4" t="s">
        <v>12</v>
      </c>
      <c r="J83" s="4" t="s">
        <v>71</v>
      </c>
      <c r="K83" s="5" t="s">
        <v>16</v>
      </c>
      <c r="L83" s="5" t="s">
        <v>18</v>
      </c>
      <c r="M83" s="6">
        <v>0</v>
      </c>
      <c r="N83" s="6">
        <v>1</v>
      </c>
      <c r="O83" s="6">
        <v>0</v>
      </c>
    </row>
    <row r="84" spans="9:15">
      <c r="I84" s="4" t="s">
        <v>12</v>
      </c>
      <c r="J84" s="4" t="s">
        <v>71</v>
      </c>
      <c r="K84" s="5" t="s">
        <v>76</v>
      </c>
      <c r="L84" s="5" t="s">
        <v>3</v>
      </c>
      <c r="M84" s="6">
        <v>0</v>
      </c>
      <c r="N84" s="6">
        <v>1</v>
      </c>
      <c r="O84" s="6">
        <v>0</v>
      </c>
    </row>
    <row r="85" spans="9:15" s="1" customFormat="1">
      <c r="I85" s="4" t="s">
        <v>12</v>
      </c>
      <c r="J85" s="4" t="s">
        <v>77</v>
      </c>
      <c r="K85" s="5" t="s">
        <v>17</v>
      </c>
      <c r="L85" s="5" t="s">
        <v>3</v>
      </c>
      <c r="M85" s="6">
        <v>0</v>
      </c>
      <c r="N85" s="6">
        <v>4</v>
      </c>
      <c r="O85" s="6">
        <v>0</v>
      </c>
    </row>
    <row r="86" spans="9:15" s="1" customFormat="1">
      <c r="I86" s="4" t="s">
        <v>12</v>
      </c>
      <c r="J86" s="4" t="s">
        <v>77</v>
      </c>
      <c r="K86" s="5" t="s">
        <v>25</v>
      </c>
      <c r="L86" s="5" t="s">
        <v>3</v>
      </c>
      <c r="M86" s="6">
        <v>0</v>
      </c>
      <c r="N86" s="6">
        <v>5</v>
      </c>
      <c r="O86" s="6">
        <v>0</v>
      </c>
    </row>
    <row r="87" spans="9:15" s="1" customFormat="1">
      <c r="I87" s="4" t="s">
        <v>12</v>
      </c>
      <c r="J87" s="4" t="s">
        <v>77</v>
      </c>
      <c r="K87" s="5" t="s">
        <v>72</v>
      </c>
      <c r="L87" s="5" t="s">
        <v>3</v>
      </c>
      <c r="M87" s="6">
        <v>0</v>
      </c>
      <c r="N87" s="6">
        <v>4</v>
      </c>
      <c r="O87" s="6">
        <v>0</v>
      </c>
    </row>
    <row r="88" spans="9:15" s="1" customFormat="1">
      <c r="I88" s="4" t="s">
        <v>12</v>
      </c>
      <c r="J88" s="4" t="s">
        <v>77</v>
      </c>
      <c r="K88" s="5" t="s">
        <v>78</v>
      </c>
      <c r="L88" s="5" t="s">
        <v>3</v>
      </c>
      <c r="M88" s="6">
        <v>0</v>
      </c>
      <c r="N88" s="6">
        <v>1</v>
      </c>
      <c r="O88" s="6">
        <v>0</v>
      </c>
    </row>
    <row r="89" spans="9:15" s="1" customFormat="1">
      <c r="I89" s="4" t="s">
        <v>12</v>
      </c>
      <c r="J89" s="4" t="s">
        <v>79</v>
      </c>
      <c r="K89" s="5" t="s">
        <v>14</v>
      </c>
      <c r="L89" s="5" t="s">
        <v>3</v>
      </c>
      <c r="M89" s="6">
        <v>0</v>
      </c>
      <c r="N89" s="6">
        <v>1</v>
      </c>
      <c r="O89" s="6">
        <v>0</v>
      </c>
    </row>
    <row r="90" spans="9:15" s="1" customFormat="1">
      <c r="I90" s="4" t="s">
        <v>12</v>
      </c>
      <c r="J90" s="4" t="s">
        <v>79</v>
      </c>
      <c r="K90" s="5" t="s">
        <v>48</v>
      </c>
      <c r="L90" s="5" t="s">
        <v>15</v>
      </c>
      <c r="M90" s="6">
        <v>0</v>
      </c>
      <c r="N90" s="6">
        <v>4</v>
      </c>
      <c r="O90" s="6">
        <v>0</v>
      </c>
    </row>
    <row r="91" spans="9:15" s="1" customFormat="1">
      <c r="I91" s="4" t="s">
        <v>12</v>
      </c>
      <c r="J91" s="4" t="s">
        <v>79</v>
      </c>
      <c r="K91" s="5" t="s">
        <v>48</v>
      </c>
      <c r="L91" s="5" t="s">
        <v>18</v>
      </c>
      <c r="M91" s="6">
        <v>4</v>
      </c>
      <c r="N91" s="6">
        <v>4</v>
      </c>
      <c r="O91" s="6">
        <v>0</v>
      </c>
    </row>
    <row r="92" spans="9:15" s="1" customFormat="1">
      <c r="I92" s="4" t="s">
        <v>12</v>
      </c>
      <c r="J92" s="4" t="s">
        <v>79</v>
      </c>
      <c r="K92" s="5" t="s">
        <v>48</v>
      </c>
      <c r="L92" s="5" t="s">
        <v>16</v>
      </c>
      <c r="M92" s="6">
        <v>3</v>
      </c>
      <c r="N92" s="6">
        <v>3</v>
      </c>
      <c r="O92" s="6">
        <v>0</v>
      </c>
    </row>
    <row r="93" spans="9:15" s="1" customFormat="1">
      <c r="I93" s="4" t="s">
        <v>12</v>
      </c>
      <c r="J93" s="4" t="s">
        <v>79</v>
      </c>
      <c r="K93" s="5" t="s">
        <v>30</v>
      </c>
      <c r="L93" s="5" t="s">
        <v>15</v>
      </c>
      <c r="M93" s="6">
        <v>1</v>
      </c>
      <c r="N93" s="6">
        <v>3</v>
      </c>
      <c r="O93" s="6">
        <v>0</v>
      </c>
    </row>
    <row r="94" spans="9:15" s="1" customFormat="1">
      <c r="I94" s="4" t="s">
        <v>12</v>
      </c>
      <c r="J94" s="4" t="s">
        <v>79</v>
      </c>
      <c r="K94" s="5" t="s">
        <v>30</v>
      </c>
      <c r="L94" s="5" t="s">
        <v>18</v>
      </c>
      <c r="M94" s="6">
        <v>0</v>
      </c>
      <c r="N94" s="6">
        <v>1</v>
      </c>
      <c r="O94" s="6">
        <v>0</v>
      </c>
    </row>
    <row r="95" spans="9:15" s="1" customFormat="1">
      <c r="I95" s="4" t="s">
        <v>12</v>
      </c>
      <c r="J95" s="4" t="s">
        <v>79</v>
      </c>
      <c r="K95" s="5" t="s">
        <v>39</v>
      </c>
      <c r="L95" s="5" t="s">
        <v>3</v>
      </c>
      <c r="M95" s="6">
        <v>2</v>
      </c>
      <c r="N95" s="6">
        <v>3</v>
      </c>
      <c r="O95" s="6">
        <v>0</v>
      </c>
    </row>
    <row r="96" spans="9:15" s="1" customFormat="1">
      <c r="I96" s="4" t="s">
        <v>12</v>
      </c>
      <c r="J96" s="4" t="s">
        <v>79</v>
      </c>
      <c r="K96" s="5" t="s">
        <v>63</v>
      </c>
      <c r="L96" s="5" t="s">
        <v>3</v>
      </c>
      <c r="M96" s="6">
        <v>3</v>
      </c>
      <c r="N96" s="6">
        <v>3</v>
      </c>
      <c r="O96" s="6">
        <v>0</v>
      </c>
    </row>
    <row r="97" spans="9:15" s="1" customFormat="1">
      <c r="I97" s="4" t="s">
        <v>12</v>
      </c>
      <c r="J97" s="4" t="s">
        <v>79</v>
      </c>
      <c r="K97" s="5" t="s">
        <v>46</v>
      </c>
      <c r="L97" s="5" t="s">
        <v>3</v>
      </c>
      <c r="M97" s="6">
        <v>3</v>
      </c>
      <c r="N97" s="6">
        <v>3</v>
      </c>
      <c r="O97" s="6">
        <v>0</v>
      </c>
    </row>
    <row r="98" spans="9:15" s="1" customFormat="1">
      <c r="I98" s="4" t="s">
        <v>12</v>
      </c>
      <c r="J98" s="4" t="s">
        <v>79</v>
      </c>
      <c r="K98" s="5" t="s">
        <v>18</v>
      </c>
      <c r="L98" s="5" t="s">
        <v>15</v>
      </c>
      <c r="M98" s="6">
        <v>0</v>
      </c>
      <c r="N98" s="6">
        <v>7</v>
      </c>
      <c r="O98" s="6">
        <v>0</v>
      </c>
    </row>
    <row r="99" spans="9:15" s="1" customFormat="1">
      <c r="I99" s="4" t="s">
        <v>12</v>
      </c>
      <c r="J99" s="4" t="s">
        <v>79</v>
      </c>
      <c r="K99" s="5" t="s">
        <v>16</v>
      </c>
      <c r="L99" s="5" t="s">
        <v>3</v>
      </c>
      <c r="M99" s="6">
        <v>2</v>
      </c>
      <c r="N99" s="6">
        <v>3</v>
      </c>
      <c r="O99" s="6">
        <v>0</v>
      </c>
    </row>
    <row r="100" spans="9:15" s="1" customFormat="1">
      <c r="I100" s="4" t="s">
        <v>12</v>
      </c>
      <c r="J100" s="4" t="s">
        <v>79</v>
      </c>
      <c r="K100" s="5" t="s">
        <v>27</v>
      </c>
      <c r="L100" s="5" t="s">
        <v>3</v>
      </c>
      <c r="M100" s="6">
        <v>3</v>
      </c>
      <c r="N100" s="6">
        <v>3</v>
      </c>
      <c r="O100" s="6">
        <v>0</v>
      </c>
    </row>
    <row r="101" spans="9:15" s="1" customFormat="1">
      <c r="I101" s="4" t="s">
        <v>12</v>
      </c>
      <c r="J101" s="4" t="s">
        <v>80</v>
      </c>
      <c r="K101" s="5" t="s">
        <v>15</v>
      </c>
      <c r="L101" s="5" t="s">
        <v>3</v>
      </c>
      <c r="M101" s="6">
        <v>0</v>
      </c>
      <c r="N101" s="6">
        <v>1</v>
      </c>
      <c r="O101" s="6">
        <v>0</v>
      </c>
    </row>
    <row r="102" spans="9:15" s="1" customFormat="1">
      <c r="I102" s="4" t="s">
        <v>12</v>
      </c>
      <c r="J102" s="4" t="s">
        <v>80</v>
      </c>
      <c r="K102" s="5" t="s">
        <v>14</v>
      </c>
      <c r="L102" s="5" t="s">
        <v>15</v>
      </c>
      <c r="M102" s="6">
        <v>0</v>
      </c>
      <c r="N102" s="6">
        <v>1</v>
      </c>
      <c r="O102" s="6">
        <v>0</v>
      </c>
    </row>
    <row r="103" spans="9:15" s="1" customFormat="1">
      <c r="I103" s="4" t="s">
        <v>12</v>
      </c>
      <c r="J103" s="4" t="s">
        <v>80</v>
      </c>
      <c r="K103" s="5" t="s">
        <v>14</v>
      </c>
      <c r="L103" s="5" t="s">
        <v>18</v>
      </c>
      <c r="M103" s="6">
        <v>0</v>
      </c>
      <c r="N103" s="6">
        <v>1</v>
      </c>
      <c r="O103" s="6">
        <v>0</v>
      </c>
    </row>
    <row r="104" spans="9:15" s="1" customFormat="1">
      <c r="I104" s="4" t="s">
        <v>12</v>
      </c>
      <c r="J104" s="4" t="s">
        <v>80</v>
      </c>
      <c r="K104" s="5" t="s">
        <v>48</v>
      </c>
      <c r="L104" s="5" t="s">
        <v>3</v>
      </c>
      <c r="M104" s="6">
        <v>2</v>
      </c>
      <c r="N104" s="6">
        <v>4</v>
      </c>
      <c r="O104" s="6">
        <v>0</v>
      </c>
    </row>
    <row r="105" spans="9:15" s="1" customFormat="1">
      <c r="I105" s="4" t="s">
        <v>12</v>
      </c>
      <c r="J105" s="4" t="s">
        <v>80</v>
      </c>
      <c r="K105" s="5" t="s">
        <v>30</v>
      </c>
      <c r="L105" s="5" t="s">
        <v>3</v>
      </c>
      <c r="M105" s="6">
        <v>0</v>
      </c>
      <c r="N105" s="6">
        <v>2</v>
      </c>
      <c r="O105" s="6">
        <v>0</v>
      </c>
    </row>
    <row r="106" spans="9:15" s="1" customFormat="1">
      <c r="I106" s="4" t="s">
        <v>12</v>
      </c>
      <c r="J106" s="4" t="s">
        <v>80</v>
      </c>
      <c r="K106" s="5" t="s">
        <v>63</v>
      </c>
      <c r="L106" s="5" t="s">
        <v>15</v>
      </c>
      <c r="M106" s="6">
        <v>0</v>
      </c>
      <c r="N106" s="6">
        <v>2</v>
      </c>
      <c r="O106" s="6">
        <v>0</v>
      </c>
    </row>
    <row r="107" spans="9:15" s="1" customFormat="1">
      <c r="I107" s="4" t="s">
        <v>12</v>
      </c>
      <c r="J107" s="4" t="s">
        <v>80</v>
      </c>
      <c r="K107" s="5" t="s">
        <v>63</v>
      </c>
      <c r="L107" s="5" t="s">
        <v>18</v>
      </c>
      <c r="M107" s="6">
        <v>0</v>
      </c>
      <c r="N107" s="6">
        <v>1</v>
      </c>
      <c r="O107" s="6">
        <v>0</v>
      </c>
    </row>
    <row r="108" spans="9:15" s="1" customFormat="1">
      <c r="I108" s="4" t="s">
        <v>12</v>
      </c>
      <c r="J108" s="4" t="s">
        <v>80</v>
      </c>
      <c r="K108" s="5" t="s">
        <v>17</v>
      </c>
      <c r="L108" s="5" t="s">
        <v>3</v>
      </c>
      <c r="M108" s="6">
        <v>0</v>
      </c>
      <c r="N108" s="6">
        <v>3</v>
      </c>
      <c r="O108" s="6">
        <v>0</v>
      </c>
    </row>
    <row r="109" spans="9:15" s="1" customFormat="1">
      <c r="I109" s="4" t="s">
        <v>12</v>
      </c>
      <c r="J109" s="4" t="s">
        <v>80</v>
      </c>
      <c r="K109" s="5" t="s">
        <v>19</v>
      </c>
      <c r="L109" s="5" t="s">
        <v>3</v>
      </c>
      <c r="M109" s="6">
        <v>0</v>
      </c>
      <c r="N109" s="6">
        <v>2</v>
      </c>
      <c r="O109" s="6">
        <v>0</v>
      </c>
    </row>
    <row r="110" spans="9:15" s="1" customFormat="1">
      <c r="I110" s="4" t="s">
        <v>12</v>
      </c>
      <c r="J110" s="4" t="s">
        <v>80</v>
      </c>
      <c r="K110" s="5" t="s">
        <v>18</v>
      </c>
      <c r="L110" s="5" t="s">
        <v>3</v>
      </c>
      <c r="M110" s="6">
        <v>4</v>
      </c>
      <c r="N110" s="6">
        <v>4</v>
      </c>
      <c r="O110" s="6">
        <v>0</v>
      </c>
    </row>
    <row r="111" spans="9:15" s="1" customFormat="1">
      <c r="I111" s="4" t="s">
        <v>12</v>
      </c>
      <c r="J111" s="4" t="s">
        <v>80</v>
      </c>
      <c r="K111" s="5" t="s">
        <v>25</v>
      </c>
      <c r="L111" s="5" t="s">
        <v>3</v>
      </c>
      <c r="M111" s="6">
        <v>0</v>
      </c>
      <c r="N111" s="6">
        <v>2</v>
      </c>
      <c r="O111" s="6">
        <v>0</v>
      </c>
    </row>
    <row r="112" spans="9:15" s="1" customFormat="1">
      <c r="I112" s="4" t="s">
        <v>12</v>
      </c>
      <c r="J112" s="4" t="s">
        <v>80</v>
      </c>
      <c r="K112" s="5" t="s">
        <v>78</v>
      </c>
      <c r="L112" s="5" t="s">
        <v>3</v>
      </c>
      <c r="M112" s="6">
        <v>0</v>
      </c>
      <c r="N112" s="6">
        <v>3</v>
      </c>
      <c r="O112" s="6">
        <v>0</v>
      </c>
    </row>
    <row r="113" spans="9:15" s="1" customFormat="1">
      <c r="I113" s="4" t="s">
        <v>12</v>
      </c>
      <c r="J113" s="4" t="s">
        <v>80</v>
      </c>
      <c r="K113" s="5" t="s">
        <v>81</v>
      </c>
      <c r="L113" s="5" t="s">
        <v>15</v>
      </c>
      <c r="M113" s="6">
        <v>0</v>
      </c>
      <c r="N113" s="6">
        <v>2</v>
      </c>
      <c r="O113" s="6">
        <v>0</v>
      </c>
    </row>
    <row r="114" spans="9:15" s="1" customFormat="1">
      <c r="I114" s="4" t="s">
        <v>12</v>
      </c>
      <c r="J114" s="4" t="s">
        <v>80</v>
      </c>
      <c r="K114" s="5" t="s">
        <v>81</v>
      </c>
      <c r="L114" s="5" t="s">
        <v>18</v>
      </c>
      <c r="M114" s="6">
        <v>0</v>
      </c>
      <c r="N114" s="6">
        <v>1</v>
      </c>
      <c r="O114" s="6">
        <v>0</v>
      </c>
    </row>
    <row r="115" spans="9:15" s="1" customFormat="1">
      <c r="I115" s="4" t="s">
        <v>12</v>
      </c>
      <c r="J115" s="4" t="s">
        <v>80</v>
      </c>
      <c r="K115" s="5" t="s">
        <v>75</v>
      </c>
      <c r="L115" s="5" t="s">
        <v>3</v>
      </c>
      <c r="M115" s="6">
        <v>0</v>
      </c>
      <c r="N115" s="6">
        <v>2</v>
      </c>
      <c r="O115" s="6">
        <v>0</v>
      </c>
    </row>
    <row r="116" spans="9:15" s="1" customFormat="1">
      <c r="I116" s="4" t="s">
        <v>12</v>
      </c>
      <c r="J116" s="4" t="s">
        <v>80</v>
      </c>
      <c r="K116" s="5" t="s">
        <v>82</v>
      </c>
      <c r="L116" s="5" t="s">
        <v>3</v>
      </c>
      <c r="M116" s="6">
        <v>0</v>
      </c>
      <c r="N116" s="6">
        <v>3</v>
      </c>
      <c r="O116" s="6">
        <v>0</v>
      </c>
    </row>
    <row r="117" spans="9:15" s="1" customFormat="1">
      <c r="I117" s="4" t="s">
        <v>12</v>
      </c>
      <c r="J117" s="4" t="s">
        <v>80</v>
      </c>
      <c r="K117" s="5" t="s">
        <v>16</v>
      </c>
      <c r="L117" s="5" t="s">
        <v>3</v>
      </c>
      <c r="M117" s="6">
        <v>0</v>
      </c>
      <c r="N117" s="6">
        <v>1</v>
      </c>
      <c r="O117" s="6">
        <v>0</v>
      </c>
    </row>
    <row r="118" spans="9:15" s="1" customFormat="1">
      <c r="I118" s="4" t="s">
        <v>12</v>
      </c>
      <c r="J118" s="4" t="s">
        <v>80</v>
      </c>
      <c r="K118" s="5" t="s">
        <v>83</v>
      </c>
      <c r="L118" s="5" t="s">
        <v>3</v>
      </c>
      <c r="M118" s="6">
        <v>0</v>
      </c>
      <c r="N118" s="6">
        <v>2</v>
      </c>
      <c r="O118" s="6">
        <v>0</v>
      </c>
    </row>
    <row r="119" spans="9:15" s="1" customFormat="1">
      <c r="I119" s="4" t="s">
        <v>12</v>
      </c>
      <c r="J119" s="4" t="s">
        <v>80</v>
      </c>
      <c r="K119" s="5" t="s">
        <v>84</v>
      </c>
      <c r="L119" s="5" t="s">
        <v>15</v>
      </c>
      <c r="M119" s="6">
        <v>0</v>
      </c>
      <c r="N119" s="6">
        <v>2</v>
      </c>
      <c r="O119" s="6">
        <v>0</v>
      </c>
    </row>
    <row r="120" spans="9:15" s="1" customFormat="1">
      <c r="I120" s="4" t="s">
        <v>12</v>
      </c>
      <c r="J120" s="4" t="s">
        <v>80</v>
      </c>
      <c r="K120" s="5" t="s">
        <v>84</v>
      </c>
      <c r="L120" s="5" t="s">
        <v>18</v>
      </c>
      <c r="M120" s="6">
        <v>0</v>
      </c>
      <c r="N120" s="6">
        <v>1</v>
      </c>
      <c r="O120" s="6">
        <v>0</v>
      </c>
    </row>
    <row r="121" spans="9:15" s="1" customFormat="1">
      <c r="I121" s="4" t="s">
        <v>12</v>
      </c>
      <c r="J121" s="4" t="s">
        <v>80</v>
      </c>
      <c r="K121" s="5" t="s">
        <v>85</v>
      </c>
      <c r="L121" s="5" t="s">
        <v>15</v>
      </c>
      <c r="M121" s="6">
        <v>0</v>
      </c>
      <c r="N121" s="6">
        <v>3</v>
      </c>
      <c r="O121" s="6">
        <v>0</v>
      </c>
    </row>
    <row r="122" spans="9:15" s="1" customFormat="1">
      <c r="I122" s="4" t="s">
        <v>12</v>
      </c>
      <c r="J122" s="4" t="s">
        <v>80</v>
      </c>
      <c r="K122" s="5" t="s">
        <v>85</v>
      </c>
      <c r="L122" s="5" t="s">
        <v>18</v>
      </c>
      <c r="M122" s="6">
        <v>0</v>
      </c>
      <c r="N122" s="6">
        <v>4</v>
      </c>
      <c r="O122" s="6">
        <v>0</v>
      </c>
    </row>
    <row r="123" spans="9:15" s="1" customFormat="1">
      <c r="I123" s="4" t="s">
        <v>12</v>
      </c>
      <c r="J123" s="4" t="s">
        <v>80</v>
      </c>
      <c r="K123" s="5" t="s">
        <v>20</v>
      </c>
      <c r="L123" s="5" t="s">
        <v>3</v>
      </c>
      <c r="M123" s="6">
        <v>0</v>
      </c>
      <c r="N123" s="6">
        <v>4</v>
      </c>
      <c r="O123" s="6">
        <v>0</v>
      </c>
    </row>
    <row r="124" spans="9:15" s="1" customFormat="1">
      <c r="I124" s="4" t="s">
        <v>12</v>
      </c>
      <c r="J124" s="4" t="s">
        <v>80</v>
      </c>
      <c r="K124" s="5" t="s">
        <v>21</v>
      </c>
      <c r="L124" s="5" t="s">
        <v>3</v>
      </c>
      <c r="M124" s="6">
        <v>0</v>
      </c>
      <c r="N124" s="6">
        <v>1</v>
      </c>
      <c r="O124" s="6">
        <v>0</v>
      </c>
    </row>
    <row r="125" spans="9:15" s="1" customFormat="1">
      <c r="I125" s="4" t="s">
        <v>12</v>
      </c>
      <c r="J125" s="4" t="s">
        <v>80</v>
      </c>
      <c r="K125" s="5" t="s">
        <v>22</v>
      </c>
      <c r="L125" s="5" t="s">
        <v>3</v>
      </c>
      <c r="M125" s="6">
        <v>2</v>
      </c>
      <c r="N125" s="6">
        <v>3</v>
      </c>
      <c r="O125" s="6">
        <v>0</v>
      </c>
    </row>
    <row r="126" spans="9:15" s="1" customFormat="1">
      <c r="I126" s="4" t="s">
        <v>12</v>
      </c>
      <c r="J126" s="4" t="s">
        <v>80</v>
      </c>
      <c r="K126" s="5" t="s">
        <v>23</v>
      </c>
      <c r="L126" s="5" t="s">
        <v>3</v>
      </c>
      <c r="M126" s="6">
        <v>0</v>
      </c>
      <c r="N126" s="6">
        <v>4</v>
      </c>
      <c r="O126" s="6">
        <v>0</v>
      </c>
    </row>
    <row r="127" spans="9:15" s="1" customFormat="1">
      <c r="I127" s="4" t="s">
        <v>12</v>
      </c>
      <c r="J127" s="4" t="s">
        <v>80</v>
      </c>
      <c r="K127" s="5" t="s">
        <v>65</v>
      </c>
      <c r="L127" s="5" t="s">
        <v>3</v>
      </c>
      <c r="M127" s="6">
        <v>0</v>
      </c>
      <c r="N127" s="6">
        <v>4</v>
      </c>
      <c r="O127" s="6">
        <v>0</v>
      </c>
    </row>
    <row r="128" spans="9:15" s="1" customFormat="1">
      <c r="I128" s="4" t="s">
        <v>12</v>
      </c>
      <c r="J128" s="4" t="s">
        <v>80</v>
      </c>
      <c r="K128" s="5" t="s">
        <v>24</v>
      </c>
      <c r="L128" s="5" t="s">
        <v>3</v>
      </c>
      <c r="M128" s="6">
        <v>0</v>
      </c>
      <c r="N128" s="6">
        <v>4</v>
      </c>
      <c r="O128" s="6">
        <v>0</v>
      </c>
    </row>
    <row r="129" spans="9:15" s="1" customFormat="1">
      <c r="I129" s="4" t="s">
        <v>12</v>
      </c>
      <c r="J129" s="4" t="s">
        <v>86</v>
      </c>
      <c r="K129" s="5" t="s">
        <v>14</v>
      </c>
      <c r="L129" s="5" t="s">
        <v>15</v>
      </c>
      <c r="M129" s="6">
        <v>3</v>
      </c>
      <c r="N129" s="6">
        <v>4</v>
      </c>
      <c r="O129" s="6">
        <v>0</v>
      </c>
    </row>
    <row r="130" spans="9:15" s="1" customFormat="1">
      <c r="I130" s="4" t="s">
        <v>12</v>
      </c>
      <c r="J130" s="4" t="s">
        <v>86</v>
      </c>
      <c r="K130" s="5" t="s">
        <v>14</v>
      </c>
      <c r="L130" s="5" t="s">
        <v>18</v>
      </c>
      <c r="M130" s="6">
        <v>0</v>
      </c>
      <c r="N130" s="6">
        <v>1</v>
      </c>
      <c r="O130" s="6">
        <v>0</v>
      </c>
    </row>
    <row r="131" spans="9:15" s="1" customFormat="1">
      <c r="I131" s="4" t="s">
        <v>12</v>
      </c>
      <c r="J131" s="4" t="s">
        <v>86</v>
      </c>
      <c r="K131" s="5" t="s">
        <v>30</v>
      </c>
      <c r="L131" s="5" t="s">
        <v>3</v>
      </c>
      <c r="M131" s="6">
        <v>0</v>
      </c>
      <c r="N131" s="6">
        <v>3</v>
      </c>
      <c r="O131" s="6">
        <v>0</v>
      </c>
    </row>
    <row r="132" spans="9:15" s="1" customFormat="1">
      <c r="I132" s="4" t="s">
        <v>12</v>
      </c>
      <c r="J132" s="4" t="s">
        <v>86</v>
      </c>
      <c r="K132" s="5" t="s">
        <v>63</v>
      </c>
      <c r="L132" s="5" t="s">
        <v>15</v>
      </c>
      <c r="M132" s="6">
        <v>0</v>
      </c>
      <c r="N132" s="6">
        <v>4</v>
      </c>
      <c r="O132" s="6">
        <v>0</v>
      </c>
    </row>
    <row r="133" spans="9:15" s="1" customFormat="1">
      <c r="I133" s="4" t="s">
        <v>12</v>
      </c>
      <c r="J133" s="4" t="s">
        <v>86</v>
      </c>
      <c r="K133" s="5" t="s">
        <v>63</v>
      </c>
      <c r="L133" s="5" t="s">
        <v>18</v>
      </c>
      <c r="M133" s="6">
        <v>0</v>
      </c>
      <c r="N133" s="6">
        <v>3</v>
      </c>
      <c r="O133" s="6">
        <v>0</v>
      </c>
    </row>
    <row r="134" spans="9:15" s="1" customFormat="1">
      <c r="I134" s="4" t="s">
        <v>12</v>
      </c>
      <c r="J134" s="4" t="s">
        <v>86</v>
      </c>
      <c r="K134" s="5" t="s">
        <v>63</v>
      </c>
      <c r="L134" s="5" t="s">
        <v>16</v>
      </c>
      <c r="M134" s="6">
        <v>0</v>
      </c>
      <c r="N134" s="6">
        <v>2</v>
      </c>
      <c r="O134" s="6">
        <v>0</v>
      </c>
    </row>
    <row r="135" spans="9:15" s="1" customFormat="1">
      <c r="I135" s="4" t="s">
        <v>12</v>
      </c>
      <c r="J135" s="4" t="s">
        <v>86</v>
      </c>
      <c r="K135" s="5" t="s">
        <v>17</v>
      </c>
      <c r="L135" s="5" t="s">
        <v>3</v>
      </c>
      <c r="M135" s="6">
        <v>0</v>
      </c>
      <c r="N135" s="6">
        <v>1</v>
      </c>
      <c r="O135" s="6">
        <v>0</v>
      </c>
    </row>
    <row r="136" spans="9:15" s="1" customFormat="1">
      <c r="I136" s="4" t="s">
        <v>12</v>
      </c>
      <c r="J136" s="4" t="s">
        <v>86</v>
      </c>
      <c r="K136" s="5" t="s">
        <v>25</v>
      </c>
      <c r="L136" s="5" t="s">
        <v>3</v>
      </c>
      <c r="M136" s="6">
        <v>0</v>
      </c>
      <c r="N136" s="6">
        <v>1</v>
      </c>
      <c r="O136" s="6">
        <v>0</v>
      </c>
    </row>
    <row r="137" spans="9:15" s="1" customFormat="1">
      <c r="I137" s="4" t="s">
        <v>12</v>
      </c>
      <c r="J137" s="4" t="s">
        <v>86</v>
      </c>
      <c r="K137" s="5" t="s">
        <v>78</v>
      </c>
      <c r="L137" s="5" t="s">
        <v>3</v>
      </c>
      <c r="M137" s="6">
        <v>0</v>
      </c>
      <c r="N137" s="6">
        <v>1</v>
      </c>
      <c r="O137" s="6">
        <v>0</v>
      </c>
    </row>
    <row r="138" spans="9:15" s="1" customFormat="1">
      <c r="I138" s="4" t="s">
        <v>12</v>
      </c>
      <c r="J138" s="4" t="s">
        <v>86</v>
      </c>
      <c r="K138" s="5" t="s">
        <v>81</v>
      </c>
      <c r="L138" s="5" t="s">
        <v>3</v>
      </c>
      <c r="M138" s="6">
        <v>0</v>
      </c>
      <c r="N138" s="6">
        <v>1</v>
      </c>
      <c r="O138" s="6">
        <v>0</v>
      </c>
    </row>
    <row r="139" spans="9:15" s="1" customFormat="1">
      <c r="I139" s="4" t="s">
        <v>12</v>
      </c>
      <c r="J139" s="4" t="s">
        <v>86</v>
      </c>
      <c r="K139" s="5" t="s">
        <v>75</v>
      </c>
      <c r="L139" s="5" t="s">
        <v>3</v>
      </c>
      <c r="M139" s="6">
        <v>0</v>
      </c>
      <c r="N139" s="6">
        <v>1</v>
      </c>
      <c r="O139" s="6">
        <v>0</v>
      </c>
    </row>
    <row r="140" spans="9:15" s="1" customFormat="1">
      <c r="I140" s="4" t="s">
        <v>12</v>
      </c>
      <c r="J140" s="4" t="s">
        <v>86</v>
      </c>
      <c r="K140" s="5" t="s">
        <v>82</v>
      </c>
      <c r="L140" s="5" t="s">
        <v>3</v>
      </c>
      <c r="M140" s="6">
        <v>0</v>
      </c>
      <c r="N140" s="6">
        <v>1</v>
      </c>
      <c r="O140" s="6">
        <v>0</v>
      </c>
    </row>
    <row r="141" spans="9:15" s="1" customFormat="1">
      <c r="I141" s="4" t="s">
        <v>12</v>
      </c>
      <c r="J141" s="4" t="s">
        <v>86</v>
      </c>
      <c r="K141" s="5" t="s">
        <v>20</v>
      </c>
      <c r="L141" s="5" t="s">
        <v>3</v>
      </c>
      <c r="M141" s="6">
        <v>0</v>
      </c>
      <c r="N141" s="6">
        <v>7</v>
      </c>
      <c r="O141" s="6">
        <v>0</v>
      </c>
    </row>
    <row r="142" spans="9:15" s="1" customFormat="1">
      <c r="I142" s="4" t="s">
        <v>12</v>
      </c>
      <c r="J142" s="4" t="s">
        <v>86</v>
      </c>
      <c r="K142" s="5" t="s">
        <v>22</v>
      </c>
      <c r="L142" s="5" t="s">
        <v>3</v>
      </c>
      <c r="M142" s="6">
        <v>0</v>
      </c>
      <c r="N142" s="6">
        <v>3</v>
      </c>
      <c r="O142" s="6">
        <v>0</v>
      </c>
    </row>
    <row r="143" spans="9:15" s="1" customFormat="1">
      <c r="I143" s="4" t="s">
        <v>12</v>
      </c>
      <c r="J143" s="4" t="s">
        <v>87</v>
      </c>
      <c r="K143" s="5" t="s">
        <v>88</v>
      </c>
      <c r="L143" s="5" t="s">
        <v>3</v>
      </c>
      <c r="M143" s="6">
        <v>0</v>
      </c>
      <c r="N143" s="6">
        <v>3</v>
      </c>
      <c r="O143" s="6">
        <v>0</v>
      </c>
    </row>
    <row r="144" spans="9:15" s="1" customFormat="1">
      <c r="I144" s="4" t="s">
        <v>12</v>
      </c>
      <c r="J144" s="4" t="s">
        <v>87</v>
      </c>
      <c r="K144" s="5" t="s">
        <v>64</v>
      </c>
      <c r="L144" s="5" t="s">
        <v>3</v>
      </c>
      <c r="M144" s="6">
        <v>0</v>
      </c>
      <c r="N144" s="6">
        <v>3</v>
      </c>
      <c r="O144" s="6">
        <v>0</v>
      </c>
    </row>
    <row r="145" spans="9:15" s="1" customFormat="1">
      <c r="I145" s="4" t="s">
        <v>12</v>
      </c>
      <c r="J145" s="4" t="s">
        <v>87</v>
      </c>
      <c r="K145" s="5" t="s">
        <v>18</v>
      </c>
      <c r="L145" s="5" t="s">
        <v>15</v>
      </c>
      <c r="M145" s="6">
        <v>0</v>
      </c>
      <c r="N145" s="6">
        <v>2</v>
      </c>
      <c r="O145" s="6">
        <v>1</v>
      </c>
    </row>
    <row r="146" spans="9:15" s="1" customFormat="1">
      <c r="I146" s="4" t="s">
        <v>12</v>
      </c>
      <c r="J146" s="4" t="s">
        <v>87</v>
      </c>
      <c r="K146" s="5" t="s">
        <v>18</v>
      </c>
      <c r="L146" s="5" t="s">
        <v>18</v>
      </c>
      <c r="M146" s="6">
        <v>0</v>
      </c>
      <c r="N146" s="6">
        <v>1</v>
      </c>
      <c r="O146" s="6">
        <v>0</v>
      </c>
    </row>
    <row r="147" spans="9:15" s="1" customFormat="1">
      <c r="I147" s="4" t="s">
        <v>12</v>
      </c>
      <c r="J147" s="4" t="s">
        <v>87</v>
      </c>
      <c r="K147" s="5" t="s">
        <v>32</v>
      </c>
      <c r="L147" s="5" t="s">
        <v>3</v>
      </c>
      <c r="M147" s="6">
        <v>0</v>
      </c>
      <c r="N147" s="6">
        <v>1</v>
      </c>
      <c r="O147" s="6">
        <v>0</v>
      </c>
    </row>
    <row r="148" spans="9:15" s="1" customFormat="1">
      <c r="I148" s="4" t="s">
        <v>12</v>
      </c>
      <c r="J148" s="4" t="s">
        <v>87</v>
      </c>
      <c r="K148" s="5" t="s">
        <v>33</v>
      </c>
      <c r="L148" s="5" t="s">
        <v>3</v>
      </c>
      <c r="M148" s="6">
        <v>0</v>
      </c>
      <c r="N148" s="6">
        <v>1</v>
      </c>
      <c r="O148" s="6">
        <v>0</v>
      </c>
    </row>
    <row r="149" spans="9:15" s="1" customFormat="1">
      <c r="I149" s="4" t="s">
        <v>12</v>
      </c>
      <c r="J149" s="4" t="s">
        <v>87</v>
      </c>
      <c r="K149" s="5" t="s">
        <v>34</v>
      </c>
      <c r="L149" s="5" t="s">
        <v>3</v>
      </c>
      <c r="M149" s="6">
        <v>0</v>
      </c>
      <c r="N149" s="6">
        <v>1</v>
      </c>
      <c r="O149" s="6">
        <v>0</v>
      </c>
    </row>
    <row r="150" spans="9:15" s="1" customFormat="1">
      <c r="I150" s="4" t="s">
        <v>12</v>
      </c>
      <c r="J150" s="4" t="s">
        <v>87</v>
      </c>
      <c r="K150" s="5" t="s">
        <v>22</v>
      </c>
      <c r="L150" s="5" t="s">
        <v>15</v>
      </c>
      <c r="M150" s="6">
        <v>0</v>
      </c>
      <c r="N150" s="6">
        <v>4</v>
      </c>
      <c r="O150" s="6">
        <v>0</v>
      </c>
    </row>
    <row r="151" spans="9:15" s="1" customFormat="1">
      <c r="I151" s="4" t="s">
        <v>12</v>
      </c>
      <c r="J151" s="4" t="s">
        <v>87</v>
      </c>
      <c r="K151" s="5" t="s">
        <v>22</v>
      </c>
      <c r="L151" s="5" t="s">
        <v>18</v>
      </c>
      <c r="M151" s="6">
        <v>0</v>
      </c>
      <c r="N151" s="6">
        <v>1</v>
      </c>
      <c r="O151" s="6">
        <v>0</v>
      </c>
    </row>
    <row r="152" spans="9:15" s="1" customFormat="1">
      <c r="I152" s="4" t="s">
        <v>12</v>
      </c>
      <c r="J152" s="4" t="s">
        <v>87</v>
      </c>
      <c r="K152" s="5" t="s">
        <v>65</v>
      </c>
      <c r="L152" s="5" t="s">
        <v>3</v>
      </c>
      <c r="M152" s="6">
        <v>0</v>
      </c>
      <c r="N152" s="6">
        <v>4</v>
      </c>
      <c r="O152" s="6">
        <v>0</v>
      </c>
    </row>
    <row r="153" spans="9:15">
      <c r="I153" s="4" t="s">
        <v>12</v>
      </c>
      <c r="J153" s="4" t="s">
        <v>89</v>
      </c>
      <c r="K153" s="5" t="s">
        <v>63</v>
      </c>
      <c r="L153" s="5" t="s">
        <v>3</v>
      </c>
      <c r="M153" s="6">
        <v>0</v>
      </c>
      <c r="N153" s="6">
        <v>2</v>
      </c>
      <c r="O153" s="6">
        <v>0</v>
      </c>
    </row>
    <row r="154" spans="9:15">
      <c r="I154" s="4" t="s">
        <v>12</v>
      </c>
      <c r="J154" s="4" t="s">
        <v>90</v>
      </c>
      <c r="K154" s="5" t="s">
        <v>48</v>
      </c>
      <c r="L154" s="5" t="s">
        <v>3</v>
      </c>
      <c r="M154" s="6">
        <v>0</v>
      </c>
      <c r="N154" s="6">
        <v>1</v>
      </c>
      <c r="O154" s="6">
        <v>0</v>
      </c>
    </row>
    <row r="155" spans="9:15">
      <c r="I155" s="4" t="s">
        <v>12</v>
      </c>
      <c r="J155" s="4" t="s">
        <v>90</v>
      </c>
      <c r="K155" s="5" t="s">
        <v>39</v>
      </c>
      <c r="L155" s="5" t="s">
        <v>15</v>
      </c>
      <c r="M155" s="6">
        <v>1</v>
      </c>
      <c r="N155" s="6">
        <v>1</v>
      </c>
      <c r="O155" s="6">
        <v>0</v>
      </c>
    </row>
    <row r="156" spans="9:15">
      <c r="I156" s="4" t="s">
        <v>12</v>
      </c>
      <c r="J156" s="4" t="s">
        <v>90</v>
      </c>
      <c r="K156" s="5" t="s">
        <v>46</v>
      </c>
      <c r="L156" s="5" t="s">
        <v>3</v>
      </c>
      <c r="M156" s="6">
        <v>0</v>
      </c>
      <c r="N156" s="6">
        <v>2</v>
      </c>
      <c r="O156" s="6">
        <v>0</v>
      </c>
    </row>
    <row r="157" spans="9:15" s="1" customFormat="1">
      <c r="I157" s="4" t="s">
        <v>12</v>
      </c>
      <c r="J157" s="4" t="s">
        <v>90</v>
      </c>
      <c r="K157" s="5" t="s">
        <v>57</v>
      </c>
      <c r="L157" s="5" t="s">
        <v>3</v>
      </c>
      <c r="M157" s="6">
        <v>0</v>
      </c>
      <c r="N157" s="6">
        <v>3</v>
      </c>
      <c r="O157" s="6">
        <v>0</v>
      </c>
    </row>
    <row r="158" spans="9:15" s="1" customFormat="1">
      <c r="I158" s="4" t="s">
        <v>12</v>
      </c>
      <c r="J158" s="4" t="s">
        <v>90</v>
      </c>
      <c r="K158" s="5" t="s">
        <v>19</v>
      </c>
      <c r="L158" s="5" t="s">
        <v>15</v>
      </c>
      <c r="M158" s="6">
        <v>0</v>
      </c>
      <c r="N158" s="6">
        <v>6</v>
      </c>
      <c r="O158" s="6">
        <v>0</v>
      </c>
    </row>
    <row r="159" spans="9:15" s="1" customFormat="1">
      <c r="I159" s="4" t="s">
        <v>12</v>
      </c>
      <c r="J159" s="4" t="s">
        <v>90</v>
      </c>
      <c r="K159" s="5" t="s">
        <v>19</v>
      </c>
      <c r="L159" s="5" t="s">
        <v>18</v>
      </c>
      <c r="M159" s="6">
        <v>0</v>
      </c>
      <c r="N159" s="6">
        <v>2</v>
      </c>
      <c r="O159" s="6">
        <v>0</v>
      </c>
    </row>
    <row r="160" spans="9:15" s="1" customFormat="1">
      <c r="I160" s="4" t="s">
        <v>12</v>
      </c>
      <c r="J160" s="4" t="s">
        <v>90</v>
      </c>
      <c r="K160" s="5" t="s">
        <v>19</v>
      </c>
      <c r="L160" s="5" t="s">
        <v>16</v>
      </c>
      <c r="M160" s="6">
        <v>0</v>
      </c>
      <c r="N160" s="6">
        <v>1</v>
      </c>
      <c r="O160" s="6">
        <v>0</v>
      </c>
    </row>
    <row r="161" spans="9:15" s="1" customFormat="1">
      <c r="I161" s="4" t="s">
        <v>12</v>
      </c>
      <c r="J161" s="4" t="s">
        <v>90</v>
      </c>
      <c r="K161" s="5" t="s">
        <v>19</v>
      </c>
      <c r="L161" s="5" t="s">
        <v>20</v>
      </c>
      <c r="M161" s="6">
        <v>0</v>
      </c>
      <c r="N161" s="6">
        <v>2</v>
      </c>
      <c r="O161" s="6">
        <v>0</v>
      </c>
    </row>
    <row r="162" spans="9:15" s="1" customFormat="1">
      <c r="I162" s="4" t="s">
        <v>12</v>
      </c>
      <c r="J162" s="4" t="s">
        <v>90</v>
      </c>
      <c r="K162" s="5" t="s">
        <v>64</v>
      </c>
      <c r="L162" s="5" t="s">
        <v>15</v>
      </c>
      <c r="M162" s="6">
        <v>0</v>
      </c>
      <c r="N162" s="6">
        <v>3</v>
      </c>
      <c r="O162" s="6">
        <v>0</v>
      </c>
    </row>
    <row r="163" spans="9:15" s="1" customFormat="1">
      <c r="I163" s="4" t="s">
        <v>12</v>
      </c>
      <c r="J163" s="4" t="s">
        <v>90</v>
      </c>
      <c r="K163" s="5" t="s">
        <v>25</v>
      </c>
      <c r="L163" s="5" t="s">
        <v>3</v>
      </c>
      <c r="M163" s="6">
        <v>1</v>
      </c>
      <c r="N163" s="6">
        <v>1</v>
      </c>
      <c r="O163" s="6">
        <v>0</v>
      </c>
    </row>
    <row r="164" spans="9:15" s="1" customFormat="1">
      <c r="I164" s="4" t="s">
        <v>12</v>
      </c>
      <c r="J164" s="4" t="s">
        <v>90</v>
      </c>
      <c r="K164" s="5" t="s">
        <v>73</v>
      </c>
      <c r="L164" s="5" t="s">
        <v>3</v>
      </c>
      <c r="M164" s="6">
        <v>2</v>
      </c>
      <c r="N164" s="6">
        <v>3</v>
      </c>
      <c r="O164" s="6">
        <v>0</v>
      </c>
    </row>
    <row r="165" spans="9:15" s="1" customFormat="1">
      <c r="I165" s="4" t="s">
        <v>12</v>
      </c>
      <c r="J165" s="4" t="s">
        <v>90</v>
      </c>
      <c r="K165" s="5" t="s">
        <v>23</v>
      </c>
      <c r="L165" s="5" t="s">
        <v>3</v>
      </c>
      <c r="M165" s="6">
        <v>0</v>
      </c>
      <c r="N165" s="6">
        <v>1</v>
      </c>
      <c r="O165" s="6">
        <v>0</v>
      </c>
    </row>
    <row r="166" spans="9:15" s="1" customFormat="1">
      <c r="I166" s="4" t="s">
        <v>12</v>
      </c>
      <c r="J166" s="4" t="s">
        <v>91</v>
      </c>
      <c r="K166" s="5" t="s">
        <v>48</v>
      </c>
      <c r="L166" s="5" t="s">
        <v>3</v>
      </c>
      <c r="M166" s="6">
        <v>0</v>
      </c>
      <c r="N166" s="6">
        <v>6</v>
      </c>
      <c r="O166" s="6">
        <v>0</v>
      </c>
    </row>
    <row r="167" spans="9:15" s="1" customFormat="1">
      <c r="I167" s="4" t="s">
        <v>12</v>
      </c>
      <c r="J167" s="4" t="s">
        <v>91</v>
      </c>
      <c r="K167" s="5" t="s">
        <v>39</v>
      </c>
      <c r="L167" s="5" t="s">
        <v>3</v>
      </c>
      <c r="M167" s="6">
        <v>0</v>
      </c>
      <c r="N167" s="6">
        <v>5</v>
      </c>
      <c r="O167" s="6">
        <v>0</v>
      </c>
    </row>
    <row r="168" spans="9:15" s="1" customFormat="1">
      <c r="I168" s="4" t="s">
        <v>12</v>
      </c>
      <c r="J168" s="4" t="s">
        <v>91</v>
      </c>
      <c r="K168" s="5" t="s">
        <v>63</v>
      </c>
      <c r="L168" s="5" t="s">
        <v>3</v>
      </c>
      <c r="M168" s="6">
        <v>3</v>
      </c>
      <c r="N168" s="6">
        <v>7</v>
      </c>
      <c r="O168" s="6">
        <v>0</v>
      </c>
    </row>
    <row r="169" spans="9:15" s="1" customFormat="1">
      <c r="I169" s="4" t="s">
        <v>12</v>
      </c>
      <c r="J169" s="4" t="s">
        <v>91</v>
      </c>
      <c r="K169" s="5" t="s">
        <v>17</v>
      </c>
      <c r="L169" s="5" t="s">
        <v>3</v>
      </c>
      <c r="M169" s="6">
        <v>0</v>
      </c>
      <c r="N169" s="6">
        <v>3</v>
      </c>
      <c r="O169" s="6">
        <v>0</v>
      </c>
    </row>
    <row r="170" spans="9:15" s="1" customFormat="1">
      <c r="I170" s="4" t="s">
        <v>12</v>
      </c>
      <c r="J170" s="4" t="s">
        <v>91</v>
      </c>
      <c r="K170" s="5" t="s">
        <v>92</v>
      </c>
      <c r="L170" s="5" t="s">
        <v>3</v>
      </c>
      <c r="M170" s="6">
        <v>4</v>
      </c>
      <c r="N170" s="6">
        <v>5</v>
      </c>
      <c r="O170" s="6">
        <v>0</v>
      </c>
    </row>
    <row r="171" spans="9:15" s="1" customFormat="1">
      <c r="I171" s="4" t="s">
        <v>12</v>
      </c>
      <c r="J171" s="4" t="s">
        <v>91</v>
      </c>
      <c r="K171" s="5" t="s">
        <v>16</v>
      </c>
      <c r="L171" s="5" t="s">
        <v>3</v>
      </c>
      <c r="M171" s="6">
        <v>0</v>
      </c>
      <c r="N171" s="6">
        <v>1</v>
      </c>
      <c r="O171" s="6">
        <v>0</v>
      </c>
    </row>
    <row r="172" spans="9:15" s="1" customFormat="1">
      <c r="I172" s="4" t="s">
        <v>12</v>
      </c>
      <c r="J172" s="4" t="s">
        <v>91</v>
      </c>
      <c r="K172" s="5" t="s">
        <v>20</v>
      </c>
      <c r="L172" s="5" t="s">
        <v>3</v>
      </c>
      <c r="M172" s="6">
        <v>4</v>
      </c>
      <c r="N172" s="6">
        <v>8</v>
      </c>
      <c r="O172" s="6">
        <v>0</v>
      </c>
    </row>
    <row r="173" spans="9:15" s="1" customFormat="1">
      <c r="I173" s="4" t="s">
        <v>12</v>
      </c>
      <c r="J173" s="4" t="s">
        <v>91</v>
      </c>
      <c r="K173" s="5" t="s">
        <v>23</v>
      </c>
      <c r="L173" s="5" t="s">
        <v>3</v>
      </c>
      <c r="M173" s="6">
        <v>0</v>
      </c>
      <c r="N173" s="6">
        <v>1</v>
      </c>
      <c r="O173" s="6">
        <v>0</v>
      </c>
    </row>
    <row r="174" spans="9:15" s="1" customFormat="1">
      <c r="I174" s="4" t="s">
        <v>12</v>
      </c>
      <c r="J174" s="4" t="s">
        <v>91</v>
      </c>
      <c r="K174" s="5" t="s">
        <v>65</v>
      </c>
      <c r="L174" s="5" t="s">
        <v>3</v>
      </c>
      <c r="M174" s="6">
        <v>5</v>
      </c>
      <c r="N174" s="6">
        <v>5</v>
      </c>
      <c r="O174" s="6">
        <v>0</v>
      </c>
    </row>
    <row r="175" spans="9:15" s="1" customFormat="1">
      <c r="I175" s="4" t="s">
        <v>12</v>
      </c>
      <c r="J175" s="4" t="s">
        <v>91</v>
      </c>
      <c r="K175" s="5" t="s">
        <v>24</v>
      </c>
      <c r="L175" s="5" t="s">
        <v>3</v>
      </c>
      <c r="M175" s="6">
        <v>0</v>
      </c>
      <c r="N175" s="6">
        <v>3</v>
      </c>
      <c r="O175" s="6">
        <v>0</v>
      </c>
    </row>
    <row r="176" spans="9:15" s="1" customFormat="1">
      <c r="I176" s="4" t="s">
        <v>12</v>
      </c>
      <c r="J176" s="4" t="s">
        <v>93</v>
      </c>
      <c r="K176" s="5" t="s">
        <v>63</v>
      </c>
      <c r="L176" s="5" t="s">
        <v>15</v>
      </c>
      <c r="M176" s="6">
        <v>0</v>
      </c>
      <c r="N176" s="6">
        <v>1</v>
      </c>
      <c r="O176" s="6">
        <v>0</v>
      </c>
    </row>
    <row r="177" spans="9:15" s="1" customFormat="1">
      <c r="I177" s="4" t="s">
        <v>12</v>
      </c>
      <c r="J177" s="4" t="s">
        <v>93</v>
      </c>
      <c r="K177" s="5" t="s">
        <v>63</v>
      </c>
      <c r="L177" s="5" t="s">
        <v>18</v>
      </c>
      <c r="M177" s="6">
        <v>0</v>
      </c>
      <c r="N177" s="6">
        <v>1</v>
      </c>
      <c r="O177" s="6">
        <v>0</v>
      </c>
    </row>
    <row r="178" spans="9:15" s="1" customFormat="1">
      <c r="I178" s="4" t="s">
        <v>12</v>
      </c>
      <c r="J178" s="4" t="s">
        <v>93</v>
      </c>
      <c r="K178" s="5" t="s">
        <v>17</v>
      </c>
      <c r="L178" s="5" t="s">
        <v>3</v>
      </c>
      <c r="M178" s="6">
        <v>0</v>
      </c>
      <c r="N178" s="6">
        <v>1</v>
      </c>
      <c r="O178" s="6">
        <v>0</v>
      </c>
    </row>
    <row r="179" spans="9:15" s="1" customFormat="1">
      <c r="I179" s="4" t="s">
        <v>12</v>
      </c>
      <c r="J179" s="4" t="s">
        <v>94</v>
      </c>
      <c r="K179" s="5" t="s">
        <v>14</v>
      </c>
      <c r="L179" s="5" t="s">
        <v>16</v>
      </c>
      <c r="M179" s="6">
        <v>1</v>
      </c>
      <c r="N179" s="6">
        <v>2</v>
      </c>
      <c r="O179" s="6">
        <v>0</v>
      </c>
    </row>
    <row r="180" spans="9:15" s="1" customFormat="1">
      <c r="I180" s="4" t="s">
        <v>12</v>
      </c>
      <c r="J180" s="4" t="s">
        <v>94</v>
      </c>
      <c r="K180" s="5" t="s">
        <v>63</v>
      </c>
      <c r="L180" s="5" t="s">
        <v>18</v>
      </c>
      <c r="M180" s="6">
        <v>0</v>
      </c>
      <c r="N180" s="6">
        <v>3</v>
      </c>
      <c r="O180" s="6">
        <v>0</v>
      </c>
    </row>
    <row r="181" spans="9:15" s="1" customFormat="1">
      <c r="I181" s="4" t="s">
        <v>12</v>
      </c>
      <c r="J181" s="4" t="s">
        <v>94</v>
      </c>
      <c r="K181" s="5" t="s">
        <v>17</v>
      </c>
      <c r="L181" s="5" t="s">
        <v>3</v>
      </c>
      <c r="M181" s="6">
        <v>0</v>
      </c>
      <c r="N181" s="6">
        <v>2</v>
      </c>
      <c r="O181" s="6">
        <v>0</v>
      </c>
    </row>
    <row r="182" spans="9:15" s="1" customFormat="1">
      <c r="I182" s="4" t="s">
        <v>12</v>
      </c>
      <c r="J182" s="4" t="s">
        <v>94</v>
      </c>
      <c r="K182" s="5" t="s">
        <v>57</v>
      </c>
      <c r="L182" s="5" t="s">
        <v>3</v>
      </c>
      <c r="M182" s="6">
        <v>0</v>
      </c>
      <c r="N182" s="6">
        <v>3</v>
      </c>
      <c r="O182" s="6">
        <v>0</v>
      </c>
    </row>
    <row r="183" spans="9:15" s="1" customFormat="1">
      <c r="I183" s="4" t="s">
        <v>12</v>
      </c>
      <c r="J183" s="4" t="s">
        <v>94</v>
      </c>
      <c r="K183" s="5" t="s">
        <v>16</v>
      </c>
      <c r="L183" s="5" t="s">
        <v>3</v>
      </c>
      <c r="M183" s="6">
        <v>3</v>
      </c>
      <c r="N183" s="6">
        <v>3</v>
      </c>
      <c r="O183" s="6">
        <v>0</v>
      </c>
    </row>
    <row r="184" spans="9:15" s="1" customFormat="1">
      <c r="I184" s="4" t="s">
        <v>12</v>
      </c>
      <c r="J184" s="4" t="s">
        <v>94</v>
      </c>
      <c r="K184" s="5" t="s">
        <v>20</v>
      </c>
      <c r="L184" s="5" t="s">
        <v>15</v>
      </c>
      <c r="M184" s="6">
        <v>1</v>
      </c>
      <c r="N184" s="6">
        <v>1</v>
      </c>
      <c r="O184" s="6">
        <v>0</v>
      </c>
    </row>
    <row r="185" spans="9:15" s="1" customFormat="1">
      <c r="I185" s="4" t="s">
        <v>12</v>
      </c>
      <c r="J185" s="4" t="s">
        <v>94</v>
      </c>
      <c r="K185" s="5" t="s">
        <v>21</v>
      </c>
      <c r="L185" s="5" t="s">
        <v>3</v>
      </c>
      <c r="M185" s="6">
        <v>1</v>
      </c>
      <c r="N185" s="6">
        <v>2</v>
      </c>
      <c r="O185" s="6">
        <v>0</v>
      </c>
    </row>
    <row r="186" spans="9:15" s="1" customFormat="1">
      <c r="I186" s="4" t="s">
        <v>12</v>
      </c>
      <c r="J186" s="4" t="s">
        <v>94</v>
      </c>
      <c r="K186" s="5" t="s">
        <v>23</v>
      </c>
      <c r="L186" s="5" t="s">
        <v>3</v>
      </c>
      <c r="M186" s="6">
        <v>2</v>
      </c>
      <c r="N186" s="6">
        <v>3</v>
      </c>
      <c r="O186" s="6">
        <v>0</v>
      </c>
    </row>
    <row r="187" spans="9:15" s="1" customFormat="1">
      <c r="I187" s="27" t="s">
        <v>50</v>
      </c>
      <c r="J187" s="28"/>
      <c r="K187" s="28"/>
      <c r="L187" s="29"/>
      <c r="M187" s="14">
        <v>106</v>
      </c>
      <c r="N187" s="14">
        <v>485</v>
      </c>
      <c r="O187" s="14">
        <v>1</v>
      </c>
    </row>
    <row r="188" spans="9:15" s="1" customFormat="1"/>
    <row r="189" spans="9:15" s="1" customFormat="1">
      <c r="I189" s="36" t="s">
        <v>238</v>
      </c>
      <c r="J189" s="37">
        <v>97</v>
      </c>
    </row>
    <row r="190" spans="9:15" s="1" customFormat="1">
      <c r="I190" s="33" t="s">
        <v>95</v>
      </c>
      <c r="J190" s="34">
        <v>4</v>
      </c>
    </row>
    <row r="191" spans="9:15" s="1" customFormat="1">
      <c r="I191" s="33" t="s">
        <v>96</v>
      </c>
      <c r="J191" s="34">
        <v>4</v>
      </c>
    </row>
    <row r="192" spans="9:15" s="1" customFormat="1">
      <c r="I192" s="33" t="s">
        <v>97</v>
      </c>
      <c r="J192" s="34">
        <v>4</v>
      </c>
    </row>
    <row r="193" spans="9:10" s="1" customFormat="1">
      <c r="I193" s="33" t="s">
        <v>98</v>
      </c>
      <c r="J193" s="34">
        <v>4</v>
      </c>
    </row>
    <row r="194" spans="9:10" s="1" customFormat="1">
      <c r="I194" s="33" t="s">
        <v>99</v>
      </c>
      <c r="J194" s="34">
        <v>2</v>
      </c>
    </row>
    <row r="195" spans="9:10" s="1" customFormat="1">
      <c r="I195" s="33" t="s">
        <v>100</v>
      </c>
      <c r="J195" s="34">
        <v>3</v>
      </c>
    </row>
    <row r="196" spans="9:10" s="1" customFormat="1">
      <c r="I196" s="33" t="s">
        <v>101</v>
      </c>
      <c r="J196" s="34">
        <v>1</v>
      </c>
    </row>
    <row r="197" spans="9:10" s="1" customFormat="1">
      <c r="I197" s="33" t="s">
        <v>102</v>
      </c>
      <c r="J197" s="34">
        <v>3</v>
      </c>
    </row>
    <row r="198" spans="9:10" s="1" customFormat="1">
      <c r="I198" s="33" t="s">
        <v>103</v>
      </c>
      <c r="J198" s="34">
        <v>1</v>
      </c>
    </row>
    <row r="199" spans="9:10" s="1" customFormat="1">
      <c r="I199" s="33" t="s">
        <v>104</v>
      </c>
      <c r="J199" s="34">
        <v>4</v>
      </c>
    </row>
    <row r="200" spans="9:10" s="1" customFormat="1">
      <c r="I200" s="33" t="s">
        <v>105</v>
      </c>
      <c r="J200" s="34">
        <v>1</v>
      </c>
    </row>
    <row r="201" spans="9:10" s="1" customFormat="1">
      <c r="I201" s="33" t="s">
        <v>106</v>
      </c>
      <c r="J201" s="34">
        <v>3</v>
      </c>
    </row>
    <row r="202" spans="9:10" s="1" customFormat="1">
      <c r="I202" s="33" t="s">
        <v>107</v>
      </c>
      <c r="J202" s="34">
        <v>7</v>
      </c>
    </row>
    <row r="203" spans="9:10" s="1" customFormat="1">
      <c r="I203" s="33" t="s">
        <v>108</v>
      </c>
      <c r="J203" s="34">
        <v>3</v>
      </c>
    </row>
    <row r="204" spans="9:10" s="1" customFormat="1">
      <c r="I204" s="33" t="s">
        <v>109</v>
      </c>
      <c r="J204" s="34">
        <v>2</v>
      </c>
    </row>
    <row r="205" spans="9:10" s="1" customFormat="1">
      <c r="I205" s="33" t="s">
        <v>110</v>
      </c>
      <c r="J205" s="34">
        <v>7</v>
      </c>
    </row>
    <row r="206" spans="9:10" s="1" customFormat="1">
      <c r="I206" s="33" t="s">
        <v>111</v>
      </c>
      <c r="J206" s="34">
        <v>3</v>
      </c>
    </row>
    <row r="207" spans="9:10" s="1" customFormat="1">
      <c r="I207" s="33" t="s">
        <v>112</v>
      </c>
      <c r="J207" s="34">
        <v>9</v>
      </c>
    </row>
    <row r="208" spans="9:10" s="1" customFormat="1">
      <c r="I208" s="33" t="s">
        <v>113</v>
      </c>
      <c r="J208" s="34">
        <v>1</v>
      </c>
    </row>
    <row r="209" spans="9:10" s="1" customFormat="1">
      <c r="I209" s="33" t="s">
        <v>114</v>
      </c>
      <c r="J209" s="34">
        <v>1</v>
      </c>
    </row>
    <row r="210" spans="9:10" s="1" customFormat="1">
      <c r="I210" s="33" t="s">
        <v>115</v>
      </c>
      <c r="J210" s="34">
        <v>2</v>
      </c>
    </row>
    <row r="211" spans="9:10" s="1" customFormat="1">
      <c r="I211" s="33" t="s">
        <v>116</v>
      </c>
      <c r="J211" s="34">
        <v>3</v>
      </c>
    </row>
    <row r="212" spans="9:10" s="1" customFormat="1">
      <c r="I212" s="33" t="s">
        <v>117</v>
      </c>
      <c r="J212" s="34">
        <v>6</v>
      </c>
    </row>
    <row r="213" spans="9:10" s="1" customFormat="1">
      <c r="I213" s="33" t="s">
        <v>118</v>
      </c>
      <c r="J213" s="34">
        <v>2</v>
      </c>
    </row>
    <row r="214" spans="9:10" s="1" customFormat="1">
      <c r="I214" s="33" t="s">
        <v>119</v>
      </c>
      <c r="J214" s="34">
        <v>1</v>
      </c>
    </row>
    <row r="215" spans="9:10" s="1" customFormat="1">
      <c r="I215" s="33" t="s">
        <v>120</v>
      </c>
      <c r="J215" s="34">
        <v>2</v>
      </c>
    </row>
    <row r="216" spans="9:10" s="1" customFormat="1">
      <c r="I216" s="33" t="s">
        <v>121</v>
      </c>
      <c r="J216" s="34">
        <v>3</v>
      </c>
    </row>
    <row r="217" spans="9:10" s="1" customFormat="1">
      <c r="I217" s="33" t="s">
        <v>122</v>
      </c>
      <c r="J217" s="34">
        <v>1</v>
      </c>
    </row>
    <row r="218" spans="9:10" s="1" customFormat="1">
      <c r="I218" s="33" t="s">
        <v>123</v>
      </c>
      <c r="J218" s="34">
        <v>2</v>
      </c>
    </row>
    <row r="219" spans="9:10" s="1" customFormat="1">
      <c r="I219" s="33" t="s">
        <v>124</v>
      </c>
      <c r="J219" s="34">
        <v>1</v>
      </c>
    </row>
    <row r="220" spans="9:10" s="1" customFormat="1">
      <c r="I220" s="33" t="s">
        <v>125</v>
      </c>
      <c r="J220" s="34">
        <v>1</v>
      </c>
    </row>
    <row r="221" spans="9:10" s="1" customFormat="1">
      <c r="I221" s="33" t="s">
        <v>126</v>
      </c>
      <c r="J221" s="34">
        <v>1</v>
      </c>
    </row>
    <row r="222" spans="9:10" s="1" customFormat="1">
      <c r="I222" s="33" t="s">
        <v>127</v>
      </c>
      <c r="J222" s="34">
        <v>1</v>
      </c>
    </row>
    <row r="223" spans="9:10" s="1" customFormat="1">
      <c r="I223" s="33" t="s">
        <v>128</v>
      </c>
      <c r="J223" s="34">
        <v>1</v>
      </c>
    </row>
    <row r="224" spans="9:10" s="1" customFormat="1">
      <c r="I224" s="33" t="s">
        <v>129</v>
      </c>
      <c r="J224" s="34">
        <v>1</v>
      </c>
    </row>
    <row r="225" spans="9:10" s="1" customFormat="1">
      <c r="I225" s="33" t="s">
        <v>130</v>
      </c>
      <c r="J225" s="34">
        <v>1</v>
      </c>
    </row>
    <row r="226" spans="9:10" s="1" customFormat="1">
      <c r="I226" s="33" t="s">
        <v>131</v>
      </c>
      <c r="J226" s="34">
        <v>1</v>
      </c>
    </row>
    <row r="227" spans="9:10" s="1" customFormat="1">
      <c r="I227" s="38" t="s">
        <v>132</v>
      </c>
      <c r="J227" s="37">
        <v>47</v>
      </c>
    </row>
    <row r="228" spans="9:10" s="1" customFormat="1">
      <c r="I228" s="33" t="s">
        <v>133</v>
      </c>
      <c r="J228" s="35"/>
    </row>
    <row r="229" spans="9:10" s="1" customFormat="1">
      <c r="I229" s="33" t="s">
        <v>134</v>
      </c>
      <c r="J229" s="34">
        <v>10</v>
      </c>
    </row>
    <row r="230" spans="9:10" s="1" customFormat="1">
      <c r="I230" s="33" t="s">
        <v>135</v>
      </c>
      <c r="J230" s="34">
        <v>1</v>
      </c>
    </row>
    <row r="231" spans="9:10" s="1" customFormat="1">
      <c r="I231" s="33" t="s">
        <v>136</v>
      </c>
      <c r="J231" s="34">
        <v>1</v>
      </c>
    </row>
    <row r="232" spans="9:10" s="1" customFormat="1">
      <c r="I232" s="33" t="s">
        <v>137</v>
      </c>
      <c r="J232" s="34">
        <v>8</v>
      </c>
    </row>
    <row r="233" spans="9:10" s="1" customFormat="1">
      <c r="I233" s="33" t="s">
        <v>138</v>
      </c>
      <c r="J233" s="34">
        <v>1</v>
      </c>
    </row>
    <row r="234" spans="9:10" s="1" customFormat="1">
      <c r="I234" s="33" t="s">
        <v>139</v>
      </c>
      <c r="J234" s="34">
        <v>12</v>
      </c>
    </row>
    <row r="235" spans="9:10" s="1" customFormat="1">
      <c r="I235" s="33" t="s">
        <v>140</v>
      </c>
      <c r="J235" s="34">
        <v>1</v>
      </c>
    </row>
    <row r="236" spans="9:10" s="1" customFormat="1">
      <c r="I236" s="33" t="s">
        <v>141</v>
      </c>
      <c r="J236" s="34">
        <v>1</v>
      </c>
    </row>
    <row r="237" spans="9:10" s="1" customFormat="1">
      <c r="I237" s="33" t="s">
        <v>142</v>
      </c>
      <c r="J237" s="34">
        <v>3</v>
      </c>
    </row>
    <row r="238" spans="9:10" s="1" customFormat="1">
      <c r="I238" s="33" t="s">
        <v>143</v>
      </c>
      <c r="J238" s="34">
        <v>4</v>
      </c>
    </row>
    <row r="239" spans="9:10" s="1" customFormat="1">
      <c r="I239" s="33" t="s">
        <v>144</v>
      </c>
      <c r="J239" s="34">
        <v>2</v>
      </c>
    </row>
    <row r="240" spans="9:10" s="1" customFormat="1">
      <c r="I240" s="33" t="s">
        <v>145</v>
      </c>
      <c r="J240" s="34">
        <v>3</v>
      </c>
    </row>
    <row r="241" spans="9:10">
      <c r="I241" s="38" t="s">
        <v>146</v>
      </c>
      <c r="J241" s="37">
        <v>60</v>
      </c>
    </row>
    <row r="242" spans="9:10">
      <c r="I242" s="33" t="s">
        <v>147</v>
      </c>
      <c r="J242" s="34">
        <v>1</v>
      </c>
    </row>
    <row r="243" spans="9:10">
      <c r="I243" s="33" t="s">
        <v>148</v>
      </c>
      <c r="J243" s="34">
        <v>1</v>
      </c>
    </row>
    <row r="244" spans="9:10">
      <c r="I244" s="33" t="s">
        <v>149</v>
      </c>
      <c r="J244" s="34">
        <v>5</v>
      </c>
    </row>
    <row r="245" spans="9:10">
      <c r="I245" s="33" t="s">
        <v>150</v>
      </c>
      <c r="J245" s="34">
        <v>5</v>
      </c>
    </row>
    <row r="246" spans="9:10">
      <c r="I246" s="33" t="s">
        <v>151</v>
      </c>
      <c r="J246" s="34">
        <v>5</v>
      </c>
    </row>
    <row r="247" spans="9:10">
      <c r="I247" s="33" t="s">
        <v>152</v>
      </c>
      <c r="J247" s="34">
        <v>4</v>
      </c>
    </row>
    <row r="248" spans="9:10">
      <c r="I248" s="33" t="s">
        <v>153</v>
      </c>
      <c r="J248" s="34">
        <v>1</v>
      </c>
    </row>
    <row r="249" spans="9:10">
      <c r="I249" s="33" t="s">
        <v>154</v>
      </c>
      <c r="J249" s="34">
        <v>4</v>
      </c>
    </row>
    <row r="250" spans="9:10">
      <c r="I250" s="33" t="s">
        <v>155</v>
      </c>
      <c r="J250" s="34">
        <v>1</v>
      </c>
    </row>
    <row r="251" spans="9:10">
      <c r="I251" s="33" t="s">
        <v>156</v>
      </c>
      <c r="J251" s="34">
        <v>1</v>
      </c>
    </row>
    <row r="252" spans="9:10">
      <c r="I252" s="33" t="s">
        <v>157</v>
      </c>
      <c r="J252" s="34">
        <v>2</v>
      </c>
    </row>
    <row r="253" spans="9:10">
      <c r="I253" s="33" t="s">
        <v>158</v>
      </c>
      <c r="J253" s="34">
        <v>3</v>
      </c>
    </row>
    <row r="254" spans="9:10">
      <c r="I254" s="33" t="s">
        <v>159</v>
      </c>
      <c r="J254" s="34">
        <v>2</v>
      </c>
    </row>
    <row r="255" spans="9:10">
      <c r="I255" s="33" t="s">
        <v>160</v>
      </c>
      <c r="J255" s="34">
        <v>3</v>
      </c>
    </row>
    <row r="256" spans="9:10">
      <c r="I256" s="33" t="s">
        <v>161</v>
      </c>
      <c r="J256" s="34">
        <v>2</v>
      </c>
    </row>
    <row r="257" spans="9:10">
      <c r="I257" s="33" t="s">
        <v>162</v>
      </c>
      <c r="J257" s="34">
        <v>1</v>
      </c>
    </row>
    <row r="258" spans="9:10">
      <c r="I258" s="33" t="s">
        <v>163</v>
      </c>
      <c r="J258" s="34">
        <v>1</v>
      </c>
    </row>
    <row r="259" spans="9:10">
      <c r="I259" s="33" t="s">
        <v>164</v>
      </c>
      <c r="J259" s="34">
        <v>3</v>
      </c>
    </row>
    <row r="260" spans="9:10">
      <c r="I260" s="33" t="s">
        <v>165</v>
      </c>
      <c r="J260" s="34">
        <v>7</v>
      </c>
    </row>
    <row r="261" spans="9:10">
      <c r="I261" s="33" t="s">
        <v>166</v>
      </c>
      <c r="J261" s="34">
        <v>1</v>
      </c>
    </row>
    <row r="262" spans="9:10">
      <c r="I262" s="33" t="s">
        <v>167</v>
      </c>
      <c r="J262" s="34">
        <v>5</v>
      </c>
    </row>
    <row r="263" spans="9:10">
      <c r="I263" s="33" t="s">
        <v>168</v>
      </c>
      <c r="J263" s="34">
        <v>2</v>
      </c>
    </row>
    <row r="264" spans="9:10">
      <c r="I264" s="38" t="s">
        <v>169</v>
      </c>
      <c r="J264" s="37">
        <v>66</v>
      </c>
    </row>
    <row r="265" spans="9:10">
      <c r="I265" s="33" t="s">
        <v>170</v>
      </c>
      <c r="J265" s="34">
        <v>1</v>
      </c>
    </row>
    <row r="266" spans="9:10">
      <c r="I266" s="33" t="s">
        <v>171</v>
      </c>
      <c r="J266" s="34">
        <v>3</v>
      </c>
    </row>
    <row r="267" spans="9:10">
      <c r="I267" s="33" t="s">
        <v>172</v>
      </c>
      <c r="J267" s="34">
        <v>1</v>
      </c>
    </row>
    <row r="268" spans="9:10">
      <c r="I268" s="33" t="s">
        <v>173</v>
      </c>
      <c r="J268" s="34">
        <v>7</v>
      </c>
    </row>
    <row r="269" spans="9:10">
      <c r="I269" s="33" t="s">
        <v>174</v>
      </c>
      <c r="J269" s="34">
        <v>1</v>
      </c>
    </row>
    <row r="270" spans="9:10">
      <c r="I270" s="33" t="s">
        <v>175</v>
      </c>
      <c r="J270" s="34">
        <v>1</v>
      </c>
    </row>
    <row r="271" spans="9:10">
      <c r="I271" s="33" t="s">
        <v>176</v>
      </c>
      <c r="J271" s="34">
        <v>1</v>
      </c>
    </row>
    <row r="272" spans="9:10">
      <c r="I272" s="33" t="s">
        <v>177</v>
      </c>
      <c r="J272" s="34">
        <v>4</v>
      </c>
    </row>
    <row r="273" spans="9:10">
      <c r="I273" s="33" t="s">
        <v>178</v>
      </c>
      <c r="J273" s="34">
        <v>1</v>
      </c>
    </row>
    <row r="274" spans="9:10">
      <c r="I274" s="33" t="s">
        <v>179</v>
      </c>
      <c r="J274" s="34">
        <v>1</v>
      </c>
    </row>
    <row r="275" spans="9:10">
      <c r="I275" s="33" t="s">
        <v>180</v>
      </c>
      <c r="J275" s="34">
        <v>1</v>
      </c>
    </row>
    <row r="276" spans="9:10">
      <c r="I276" s="33" t="s">
        <v>181</v>
      </c>
      <c r="J276" s="34">
        <v>3</v>
      </c>
    </row>
    <row r="277" spans="9:10">
      <c r="I277" s="33" t="s">
        <v>182</v>
      </c>
      <c r="J277" s="34">
        <v>3</v>
      </c>
    </row>
    <row r="278" spans="9:10">
      <c r="I278" s="33" t="s">
        <v>183</v>
      </c>
      <c r="J278" s="34">
        <v>1</v>
      </c>
    </row>
    <row r="279" spans="9:10">
      <c r="I279" s="33" t="s">
        <v>184</v>
      </c>
      <c r="J279" s="34">
        <v>1</v>
      </c>
    </row>
    <row r="280" spans="9:10">
      <c r="I280" s="33" t="s">
        <v>185</v>
      </c>
      <c r="J280" s="34">
        <v>1</v>
      </c>
    </row>
    <row r="281" spans="9:10">
      <c r="I281" s="33" t="s">
        <v>186</v>
      </c>
      <c r="J281" s="34">
        <v>27</v>
      </c>
    </row>
    <row r="282" spans="9:10">
      <c r="I282" s="33" t="s">
        <v>187</v>
      </c>
      <c r="J282" s="34">
        <v>1</v>
      </c>
    </row>
    <row r="283" spans="9:10">
      <c r="I283" s="33" t="s">
        <v>188</v>
      </c>
      <c r="J283" s="34">
        <v>2</v>
      </c>
    </row>
    <row r="284" spans="9:10">
      <c r="I284" s="33" t="s">
        <v>189</v>
      </c>
      <c r="J284" s="34">
        <v>1</v>
      </c>
    </row>
    <row r="285" spans="9:10">
      <c r="I285" s="33" t="s">
        <v>190</v>
      </c>
      <c r="J285" s="34">
        <v>3</v>
      </c>
    </row>
    <row r="286" spans="9:10">
      <c r="I286" s="33" t="s">
        <v>191</v>
      </c>
      <c r="J286" s="34">
        <v>1</v>
      </c>
    </row>
    <row r="287" spans="9:10">
      <c r="I287" s="38" t="s">
        <v>192</v>
      </c>
      <c r="J287" s="37">
        <v>57</v>
      </c>
    </row>
    <row r="288" spans="9:10">
      <c r="I288" s="33" t="s">
        <v>193</v>
      </c>
      <c r="J288" s="34">
        <v>4</v>
      </c>
    </row>
    <row r="289" spans="9:10">
      <c r="I289" s="33" t="s">
        <v>194</v>
      </c>
      <c r="J289" s="34">
        <v>4</v>
      </c>
    </row>
    <row r="290" spans="9:10">
      <c r="I290" s="33" t="s">
        <v>195</v>
      </c>
      <c r="J290" s="34">
        <v>3</v>
      </c>
    </row>
    <row r="291" spans="9:10">
      <c r="I291" s="33" t="s">
        <v>196</v>
      </c>
      <c r="J291" s="34">
        <v>3</v>
      </c>
    </row>
    <row r="292" spans="9:10">
      <c r="I292" s="33" t="s">
        <v>197</v>
      </c>
      <c r="J292" s="34">
        <v>3</v>
      </c>
    </row>
    <row r="293" spans="9:10">
      <c r="I293" s="33" t="s">
        <v>198</v>
      </c>
      <c r="J293" s="34">
        <v>3</v>
      </c>
    </row>
    <row r="294" spans="9:10">
      <c r="I294" s="33" t="s">
        <v>199</v>
      </c>
      <c r="J294" s="35"/>
    </row>
    <row r="295" spans="9:10">
      <c r="I295" s="33" t="s">
        <v>200</v>
      </c>
      <c r="J295" s="34">
        <v>7</v>
      </c>
    </row>
    <row r="296" spans="9:10">
      <c r="I296" s="33" t="s">
        <v>201</v>
      </c>
      <c r="J296" s="34">
        <v>3</v>
      </c>
    </row>
    <row r="297" spans="9:10">
      <c r="I297" s="33" t="s">
        <v>202</v>
      </c>
      <c r="J297" s="34">
        <v>6</v>
      </c>
    </row>
    <row r="298" spans="9:10">
      <c r="I298" s="33" t="s">
        <v>203</v>
      </c>
      <c r="J298" s="35"/>
    </row>
    <row r="299" spans="9:10">
      <c r="I299" s="33" t="s">
        <v>204</v>
      </c>
      <c r="J299" s="34">
        <v>3</v>
      </c>
    </row>
    <row r="300" spans="9:10">
      <c r="I300" s="33" t="s">
        <v>205</v>
      </c>
      <c r="J300" s="34">
        <v>1</v>
      </c>
    </row>
    <row r="301" spans="9:10">
      <c r="I301" s="33" t="s">
        <v>206</v>
      </c>
      <c r="J301" s="34">
        <v>1</v>
      </c>
    </row>
    <row r="302" spans="9:10">
      <c r="I302" s="33" t="s">
        <v>207</v>
      </c>
      <c r="J302" s="34">
        <v>3</v>
      </c>
    </row>
    <row r="303" spans="9:10">
      <c r="I303" s="33" t="s">
        <v>208</v>
      </c>
      <c r="J303" s="34">
        <v>1</v>
      </c>
    </row>
    <row r="304" spans="9:10">
      <c r="I304" s="33" t="s">
        <v>209</v>
      </c>
      <c r="J304" s="34">
        <v>1</v>
      </c>
    </row>
    <row r="305" spans="9:10">
      <c r="I305" s="33" t="s">
        <v>210</v>
      </c>
      <c r="J305" s="34">
        <v>5</v>
      </c>
    </row>
    <row r="306" spans="9:10">
      <c r="I306" s="33" t="s">
        <v>211</v>
      </c>
      <c r="J306" s="35"/>
    </row>
    <row r="307" spans="9:10">
      <c r="I307" s="33" t="s">
        <v>212</v>
      </c>
      <c r="J307" s="35"/>
    </row>
    <row r="308" spans="9:10">
      <c r="I308" s="33" t="s">
        <v>213</v>
      </c>
      <c r="J308" s="34">
        <v>1</v>
      </c>
    </row>
    <row r="309" spans="9:10">
      <c r="I309" s="33" t="s">
        <v>214</v>
      </c>
      <c r="J309" s="34">
        <v>4</v>
      </c>
    </row>
    <row r="310" spans="9:10">
      <c r="I310" s="33" t="s">
        <v>215</v>
      </c>
      <c r="J310" s="34">
        <v>1</v>
      </c>
    </row>
    <row r="311" spans="9:10">
      <c r="I311" s="33" t="s">
        <v>216</v>
      </c>
      <c r="J311" s="34">
        <v>19</v>
      </c>
    </row>
    <row r="312" spans="9:10">
      <c r="I312" s="33" t="s">
        <v>217</v>
      </c>
      <c r="J312" s="34">
        <v>2</v>
      </c>
    </row>
    <row r="313" spans="9:10">
      <c r="I313" s="33" t="s">
        <v>218</v>
      </c>
      <c r="J313" s="34">
        <v>2</v>
      </c>
    </row>
    <row r="314" spans="9:10">
      <c r="I314" s="33" t="s">
        <v>219</v>
      </c>
      <c r="J314" s="34">
        <v>2</v>
      </c>
    </row>
    <row r="315" spans="9:10">
      <c r="I315" s="33" t="s">
        <v>220</v>
      </c>
      <c r="J315" s="34">
        <v>9</v>
      </c>
    </row>
    <row r="316" spans="9:10">
      <c r="I316" s="33" t="s">
        <v>221</v>
      </c>
      <c r="J316" s="34">
        <v>3</v>
      </c>
    </row>
    <row r="317" spans="9:10">
      <c r="I317" s="33" t="s">
        <v>222</v>
      </c>
      <c r="J317" s="34">
        <v>1</v>
      </c>
    </row>
    <row r="318" spans="9:10">
      <c r="I318" s="38" t="s">
        <v>223</v>
      </c>
      <c r="J318" s="37">
        <v>50</v>
      </c>
    </row>
    <row r="319" spans="9:10">
      <c r="I319" s="33" t="s">
        <v>224</v>
      </c>
      <c r="J319" s="34">
        <v>3</v>
      </c>
    </row>
    <row r="320" spans="9:10">
      <c r="I320" s="33" t="s">
        <v>225</v>
      </c>
      <c r="J320" s="34">
        <v>4</v>
      </c>
    </row>
    <row r="321" spans="9:10">
      <c r="I321" s="33" t="s">
        <v>226</v>
      </c>
      <c r="J321" s="34">
        <v>3</v>
      </c>
    </row>
    <row r="322" spans="9:10">
      <c r="I322" s="33" t="s">
        <v>227</v>
      </c>
      <c r="J322" s="34">
        <v>1</v>
      </c>
    </row>
    <row r="323" spans="9:10">
      <c r="I323" s="33" t="s">
        <v>228</v>
      </c>
      <c r="J323" s="34">
        <v>1</v>
      </c>
    </row>
    <row r="324" spans="9:10">
      <c r="I324" s="33" t="s">
        <v>229</v>
      </c>
      <c r="J324" s="34">
        <v>1</v>
      </c>
    </row>
    <row r="325" spans="9:10">
      <c r="I325" s="33" t="s">
        <v>230</v>
      </c>
      <c r="J325" s="34">
        <v>1</v>
      </c>
    </row>
    <row r="326" spans="9:10">
      <c r="I326" s="33" t="s">
        <v>231</v>
      </c>
      <c r="J326" s="34">
        <v>5</v>
      </c>
    </row>
    <row r="327" spans="9:10">
      <c r="I327" s="33" t="s">
        <v>232</v>
      </c>
      <c r="J327" s="34">
        <v>1</v>
      </c>
    </row>
    <row r="328" spans="9:10">
      <c r="I328" s="33" t="s">
        <v>233</v>
      </c>
      <c r="J328" s="34">
        <v>8</v>
      </c>
    </row>
    <row r="329" spans="9:10">
      <c r="I329" s="33" t="s">
        <v>234</v>
      </c>
      <c r="J329" s="34">
        <v>5</v>
      </c>
    </row>
    <row r="330" spans="9:10">
      <c r="I330" s="33" t="s">
        <v>235</v>
      </c>
      <c r="J330" s="34">
        <v>7</v>
      </c>
    </row>
    <row r="331" spans="9:10">
      <c r="I331" s="33" t="s">
        <v>236</v>
      </c>
      <c r="J331" s="34">
        <v>3</v>
      </c>
    </row>
    <row r="332" spans="9:10">
      <c r="I332" s="33" t="s">
        <v>237</v>
      </c>
      <c r="J332" s="34">
        <v>7</v>
      </c>
    </row>
    <row r="333" spans="9:10">
      <c r="I333" s="38" t="s">
        <v>50</v>
      </c>
      <c r="J333" s="38">
        <v>396</v>
      </c>
    </row>
  </sheetData>
  <mergeCells count="6">
    <mergeCell ref="I187:L187"/>
    <mergeCell ref="A1:G5"/>
    <mergeCell ref="A6:G6"/>
    <mergeCell ref="A75:C75"/>
    <mergeCell ref="D75:G75"/>
    <mergeCell ref="I6:O6"/>
  </mergeCells>
  <phoneticPr fontId="0" type="noConversion"/>
  <conditionalFormatting sqref="I7:O186">
    <cfRule type="notContainsBlanks" dxfId="0" priority="1" stopIfTrue="1">
      <formula>LEN(TRIM(I7))&gt;0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2014-11-24T10:33:39Z</dcterms:modified>
</cp:coreProperties>
</file>