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<sst xmlns="http://schemas.openxmlformats.org/spreadsheetml/2006/main" count="2449" uniqueCount="512">
  <si>
    <t>Реклама в лифтах</t>
  </si>
  <si>
    <t>Реклама в подъездах</t>
  </si>
  <si>
    <t>Пресненский</t>
  </si>
  <si>
    <t>Улица</t>
  </si>
  <si>
    <t>Дом</t>
  </si>
  <si>
    <t>Корпус</t>
  </si>
  <si>
    <t>Подъезд</t>
  </si>
  <si>
    <t>Лифт</t>
  </si>
  <si>
    <t>1905 года улица</t>
  </si>
  <si>
    <t>4</t>
  </si>
  <si>
    <t>1</t>
  </si>
  <si>
    <t>2</t>
  </si>
  <si>
    <t>3</t>
  </si>
  <si>
    <t>5</t>
  </si>
  <si>
    <t>17</t>
  </si>
  <si>
    <t>19</t>
  </si>
  <si>
    <t>21</t>
  </si>
  <si>
    <t>23</t>
  </si>
  <si>
    <t>Анатолия Живова улица</t>
  </si>
  <si>
    <t>6</t>
  </si>
  <si>
    <t>10</t>
  </si>
  <si>
    <t>Богословский переулок</t>
  </si>
  <si>
    <t>7</t>
  </si>
  <si>
    <t>Брестская 2-я улица</t>
  </si>
  <si>
    <t>37</t>
  </si>
  <si>
    <t>Бронная Малая улица</t>
  </si>
  <si>
    <t>19А</t>
  </si>
  <si>
    <t>Васильевская улица</t>
  </si>
  <si>
    <t>Вспольный переулок</t>
  </si>
  <si>
    <t>14</t>
  </si>
  <si>
    <t>16стр1</t>
  </si>
  <si>
    <t>Грузинская Большая улица</t>
  </si>
  <si>
    <t>40</t>
  </si>
  <si>
    <t>56</t>
  </si>
  <si>
    <t>57</t>
  </si>
  <si>
    <t>63</t>
  </si>
  <si>
    <t>Грузинская Малая улица</t>
  </si>
  <si>
    <t>29</t>
  </si>
  <si>
    <t>46</t>
  </si>
  <si>
    <t>Грузинский Вал улица</t>
  </si>
  <si>
    <t>18/15</t>
  </si>
  <si>
    <t>26стр2</t>
  </si>
  <si>
    <t>12</t>
  </si>
  <si>
    <t>26стр3</t>
  </si>
  <si>
    <t>11</t>
  </si>
  <si>
    <t>28/45</t>
  </si>
  <si>
    <t>Грузинский переулок</t>
  </si>
  <si>
    <t>8</t>
  </si>
  <si>
    <t>16</t>
  </si>
  <si>
    <t>Декабрьская Большая улица</t>
  </si>
  <si>
    <t>10/27</t>
  </si>
  <si>
    <t>Звенигородское шоссе</t>
  </si>
  <si>
    <t>13</t>
  </si>
  <si>
    <t>3А</t>
  </si>
  <si>
    <t>Зоологическая улица</t>
  </si>
  <si>
    <t>32</t>
  </si>
  <si>
    <t>Климашкина улица</t>
  </si>
  <si>
    <t>22</t>
  </si>
  <si>
    <t>Козихинский Большой переулок</t>
  </si>
  <si>
    <t>Кондратьевский Большой переулок</t>
  </si>
  <si>
    <t>Костикова улица</t>
  </si>
  <si>
    <t>Красина улица</t>
  </si>
  <si>
    <t>24/28</t>
  </si>
  <si>
    <t>7стр1</t>
  </si>
  <si>
    <t>Красногвардейский бульвар</t>
  </si>
  <si>
    <t>9</t>
  </si>
  <si>
    <t>Мантулинская улица</t>
  </si>
  <si>
    <t>Никитский бульвар</t>
  </si>
  <si>
    <t>Патриарший Малый переулок</t>
  </si>
  <si>
    <t>Пресненский Вал улица</t>
  </si>
  <si>
    <t>4/29</t>
  </si>
  <si>
    <t>40/1</t>
  </si>
  <si>
    <t>Причальный проезд</t>
  </si>
  <si>
    <t>Садовая Большая улица</t>
  </si>
  <si>
    <t>Садовая-Кудринская улица</t>
  </si>
  <si>
    <t>Сергея Макеева улица</t>
  </si>
  <si>
    <t>Столярный переулок</t>
  </si>
  <si>
    <t>18</t>
  </si>
  <si>
    <t>Стрельбищенский переулок</t>
  </si>
  <si>
    <t>Студенецкий переулок</t>
  </si>
  <si>
    <t>Тишинский Большой переулок</t>
  </si>
  <si>
    <t>Тишинский Малый переулок</t>
  </si>
  <si>
    <t>Тишинский Средний переулок</t>
  </si>
  <si>
    <t>Черногрязская 2-я улица</t>
  </si>
  <si>
    <t>7стр2</t>
  </si>
  <si>
    <t>Шмитовский проезд</t>
  </si>
  <si>
    <t>Общее количество стендов</t>
  </si>
  <si>
    <t xml:space="preserve">      1905 года  улица, д. 1</t>
  </si>
  <si>
    <t xml:space="preserve">      1905 года  улица, д. 3</t>
  </si>
  <si>
    <t xml:space="preserve">      Анны Северьяновой  улица, д. 1/14</t>
  </si>
  <si>
    <t xml:space="preserve">      Анны Северьяновой улица, д. 3, стр. 3</t>
  </si>
  <si>
    <t xml:space="preserve">      Мантулинская  улица, д. 10</t>
  </si>
  <si>
    <t xml:space="preserve">      Мантулинская  улица, д. 12</t>
  </si>
  <si>
    <t xml:space="preserve">      Мантулинская  улица, д. 16</t>
  </si>
  <si>
    <t xml:space="preserve">      Мантулинская  улица, д. 18</t>
  </si>
  <si>
    <t xml:space="preserve">      Мантулинская  улица, д. 20</t>
  </si>
  <si>
    <t xml:space="preserve">      Сергея Макеева улица, д. 2, стр. 1</t>
  </si>
  <si>
    <t xml:space="preserve">      Студенецкий переулок, д. 6</t>
  </si>
  <si>
    <t xml:space="preserve">      Шмитовский проезд, д. 1</t>
  </si>
  <si>
    <t xml:space="preserve">      Шмитовский проезд, д. 11а</t>
  </si>
  <si>
    <t xml:space="preserve">      Шмитовский проезд, д. 11б</t>
  </si>
  <si>
    <t xml:space="preserve">      Шмитовский проезд, д. 13</t>
  </si>
  <si>
    <t xml:space="preserve">      Шмитовский проезд, д. 15/5</t>
  </si>
  <si>
    <t xml:space="preserve">      Шмитовский проезд, д. 17</t>
  </si>
  <si>
    <t xml:space="preserve">      Шмитовский проезд, д. 19</t>
  </si>
  <si>
    <t xml:space="preserve">      Шмитовский проезд, д. 7</t>
  </si>
  <si>
    <t xml:space="preserve">      Богословский переулок, д. 5</t>
  </si>
  <si>
    <t xml:space="preserve">      Богословский переулок, д. 7</t>
  </si>
  <si>
    <t xml:space="preserve">      Большая Садовая улица, д. 6</t>
  </si>
  <si>
    <t xml:space="preserve">      Большой Козихинский переулок, д. 1/9</t>
  </si>
  <si>
    <t xml:space="preserve">      Большой Козихинский переулок, д. 17, стр. 1</t>
  </si>
  <si>
    <t xml:space="preserve">      Большой Козихинский переулок, д. 23</t>
  </si>
  <si>
    <t xml:space="preserve">      Большой Козихинский переулок, д. 27, стр. 1</t>
  </si>
  <si>
    <t xml:space="preserve">      Большой Козихинский переулок, д. 27, стр. 2</t>
  </si>
  <si>
    <t xml:space="preserve">      Большой Козихинский переулок, д. 31, стр. 2</t>
  </si>
  <si>
    <t xml:space="preserve">      Большой Козихинский переулок, д. 6</t>
  </si>
  <si>
    <t xml:space="preserve">      Большой Козихинский переулок, д. 7</t>
  </si>
  <si>
    <t xml:space="preserve">      Большой Козихинский переулок, д. 8</t>
  </si>
  <si>
    <t xml:space="preserve">      Большой Палашевский переулок, д. 12, к. 1</t>
  </si>
  <si>
    <t xml:space="preserve">      Большой Палашевский переулок, д. 14а</t>
  </si>
  <si>
    <t xml:space="preserve">      Ермолаевский переулок, д. 16</t>
  </si>
  <si>
    <t xml:space="preserve">      Ермолаевский переулок, д. 18а</t>
  </si>
  <si>
    <t xml:space="preserve">      Ермолаевский переулок, д. 19</t>
  </si>
  <si>
    <t xml:space="preserve">      Ермолаевский переулок, д. 21</t>
  </si>
  <si>
    <t xml:space="preserve">      Малая Бронная улица, д. 36</t>
  </si>
  <si>
    <t xml:space="preserve">      Малая Бронная улица, д. 38</t>
  </si>
  <si>
    <t xml:space="preserve">      Малая Бронная улица, д. 42</t>
  </si>
  <si>
    <t xml:space="preserve">      Малая Бронная, д. 16</t>
  </si>
  <si>
    <t xml:space="preserve">      Малый Козихинский переулок, д. 12</t>
  </si>
  <si>
    <t xml:space="preserve">      Малый Козихинский переулок, д. 4</t>
  </si>
  <si>
    <t xml:space="preserve">      Спиридоньевский переулок 12/9 Большой Козихинский переулок, д. 9</t>
  </si>
  <si>
    <t xml:space="preserve">      Спиридоньевский переулок, д. 10а</t>
  </si>
  <si>
    <t xml:space="preserve">      Сытинский переулок, д. 5/10, стр. 3</t>
  </si>
  <si>
    <t xml:space="preserve">      Сытинский переулок, д. 7/14</t>
  </si>
  <si>
    <t xml:space="preserve">      Сытинский тупик, д. 1</t>
  </si>
  <si>
    <t xml:space="preserve">      Сытинский тупик, д. 3</t>
  </si>
  <si>
    <t xml:space="preserve">      Большая Грузинская улица, д. 56</t>
  </si>
  <si>
    <t xml:space="preserve">      Большая Грузинская улица, д. 58</t>
  </si>
  <si>
    <t xml:space="preserve">      Большая Грузинская улица, д. 62</t>
  </si>
  <si>
    <t xml:space="preserve">      Большая Садовая улица, д. 1</t>
  </si>
  <si>
    <t xml:space="preserve">      Большая Садовая улица, д. 3, стр. 1</t>
  </si>
  <si>
    <t xml:space="preserve">      Большая Садовая улица, д. 3, стр. 10</t>
  </si>
  <si>
    <t xml:space="preserve">      Большая Садовая улица, д. 3, стр. 7</t>
  </si>
  <si>
    <t xml:space="preserve">      Брестская 2-ая улица, д. 31</t>
  </si>
  <si>
    <t xml:space="preserve">      Васильевская улица, д. 2, к. 1</t>
  </si>
  <si>
    <t xml:space="preserve">      Васильевская улица, д. 2, к. 2</t>
  </si>
  <si>
    <t xml:space="preserve">      Гашека улица, д. 11</t>
  </si>
  <si>
    <t xml:space="preserve">      Зоологическая улица, д. 32</t>
  </si>
  <si>
    <t xml:space="preserve">      Красина улица, д. 13</t>
  </si>
  <si>
    <t xml:space="preserve">      Красина улица, д. 14, стр. 2</t>
  </si>
  <si>
    <t xml:space="preserve">      Красина улица, д. 7, к. 3</t>
  </si>
  <si>
    <t xml:space="preserve">      Красина улица, д. 7, стр. 2</t>
  </si>
  <si>
    <t xml:space="preserve">      Красина улица, д. 9, стр. 2</t>
  </si>
  <si>
    <t xml:space="preserve">      Садовая-Кудринская улица, д. 21, стр. 1</t>
  </si>
  <si>
    <t xml:space="preserve">      Садовая-Кудринская улица, д. 21, стр. 4</t>
  </si>
  <si>
    <t xml:space="preserve">      Садовая-Кудринская улица, д. 21а</t>
  </si>
  <si>
    <t xml:space="preserve">      Садовая-Кудринская улица, д. 23, стр. 3</t>
  </si>
  <si>
    <t xml:space="preserve">      Садовая-Кудринская улица, д. 23, стр. 4</t>
  </si>
  <si>
    <t xml:space="preserve">      Садовая-Кудринская улица, д. 23, стр. 5</t>
  </si>
  <si>
    <t xml:space="preserve">      Тишинская площадь, д. 8</t>
  </si>
  <si>
    <t xml:space="preserve">      Юлиуса Фучика улица, д. 11, стр. 13</t>
  </si>
  <si>
    <t xml:space="preserve">      Большая Грузинская улица, д. 57, стр. 1</t>
  </si>
  <si>
    <t xml:space="preserve">      Большая Грузинская улица, д. 63, стр. 1</t>
  </si>
  <si>
    <t xml:space="preserve">      Большой Кондратьевский переулок, д. 10, стр. 1</t>
  </si>
  <si>
    <t xml:space="preserve">      Большой Кондратьевский переулок, д. 12, стр. 1</t>
  </si>
  <si>
    <t xml:space="preserve">      Большой Кондратьевский переулок, д. 14, стр. 1</t>
  </si>
  <si>
    <t xml:space="preserve">      Большой Кондратьевский переулок, д. 4, к. 2</t>
  </si>
  <si>
    <t xml:space="preserve">      Большой Кондратьевский переулок, д. 4, к. 3</t>
  </si>
  <si>
    <t xml:space="preserve">      Большой Кондратьевский переулок, д. 6</t>
  </si>
  <si>
    <t xml:space="preserve">      Большой Кондратьевский переулок, д. 8, стр. 1</t>
  </si>
  <si>
    <t xml:space="preserve">      Брестская 2-ая улица, д. 37, стр. 1</t>
  </si>
  <si>
    <t xml:space="preserve">      Брестская 2-ая улица, д. 43</t>
  </si>
  <si>
    <t xml:space="preserve">      Грузинский вал улица, д. 26, стр. 1</t>
  </si>
  <si>
    <t xml:space="preserve">      Грузинский вал улица, д. 26, стр. 2</t>
  </si>
  <si>
    <t xml:space="preserve">      Грузинский вал улица, д. 26, стр. 3</t>
  </si>
  <si>
    <t xml:space="preserve">      Грузинский вал улица, д. 28/45</t>
  </si>
  <si>
    <t xml:space="preserve">      Грузинский переулок, д. 10</t>
  </si>
  <si>
    <t xml:space="preserve">      Грузинский переулок, д. 12</t>
  </si>
  <si>
    <t xml:space="preserve">      Грузинский переулок, д. 14</t>
  </si>
  <si>
    <t xml:space="preserve">      Грузинский переулок, д. 14, к. 5</t>
  </si>
  <si>
    <t xml:space="preserve">      Грузинский переулок, д. 6</t>
  </si>
  <si>
    <t xml:space="preserve">      Грузинский переулок, д. 8</t>
  </si>
  <si>
    <t xml:space="preserve">      Тишинский Малый переулок, д. 11/12</t>
  </si>
  <si>
    <t xml:space="preserve">      Тишинский Малый переулок, д. 14/16</t>
  </si>
  <si>
    <t xml:space="preserve">      Тишинский Малый переулок, д. 20</t>
  </si>
  <si>
    <t xml:space="preserve">      Тишинский Средний переулок, д. 10</t>
  </si>
  <si>
    <t xml:space="preserve">      Тишинский Средний переулок, д. 3</t>
  </si>
  <si>
    <t xml:space="preserve">      Электрический перелок, д. 8, стр. 4</t>
  </si>
  <si>
    <t xml:space="preserve">      Электрический переулок, д. 12</t>
  </si>
  <si>
    <t xml:space="preserve">      Электрический переулок, д. 6/28</t>
  </si>
  <si>
    <t xml:space="preserve">      Большая Грузинская улица, д. 22</t>
  </si>
  <si>
    <t xml:space="preserve">      Большая Грузинская улица, д. 32, стр. 1</t>
  </si>
  <si>
    <t xml:space="preserve">      Большая Грузинская улица, д. 36</t>
  </si>
  <si>
    <t xml:space="preserve">      Большая Грузинская улица, д. 36а, стр. 5</t>
  </si>
  <si>
    <t xml:space="preserve">      Большая Грузинская улица, д. 37</t>
  </si>
  <si>
    <t xml:space="preserve">      Большая Грузинская улица, д. 40, к. 1</t>
  </si>
  <si>
    <t xml:space="preserve">      Большая Грузинская улица, д. 40, к. 2</t>
  </si>
  <si>
    <t xml:space="preserve">      Большая Грузинская улица, д. 42</t>
  </si>
  <si>
    <t xml:space="preserve">      Зоологическая улица, д. 10</t>
  </si>
  <si>
    <t xml:space="preserve">      Климашкина улица, д. 10</t>
  </si>
  <si>
    <t xml:space="preserve">      Климашкина улица, д. 12</t>
  </si>
  <si>
    <t xml:space="preserve">      Климашкина улица, д. 14</t>
  </si>
  <si>
    <t xml:space="preserve">      Климашкина улица, д. 26</t>
  </si>
  <si>
    <t xml:space="preserve">      Климашкина улица, д. 8</t>
  </si>
  <si>
    <t xml:space="preserve">      Малая Грузинская улица, д. 29</t>
  </si>
  <si>
    <t xml:space="preserve">      Малая Грузинская улица, д. 29, стр. 1</t>
  </si>
  <si>
    <t xml:space="preserve">      Малая Грузинская улица, д. 29, стр. 3</t>
  </si>
  <si>
    <t xml:space="preserve">      Малая Грузинская улица, д. 33</t>
  </si>
  <si>
    <t xml:space="preserve">      Малая Грузинская улица, д. 35</t>
  </si>
  <si>
    <t xml:space="preserve">      Малая Грузинская улица, д. 38</t>
  </si>
  <si>
    <t xml:space="preserve">      Малая Грузинская улица, д. 41</t>
  </si>
  <si>
    <t xml:space="preserve">      Малая Грузинская улица, д. 43</t>
  </si>
  <si>
    <t xml:space="preserve">      Пресненский вал улица, д. 26</t>
  </si>
  <si>
    <t xml:space="preserve">      Пресненский вал улица, д. 30</t>
  </si>
  <si>
    <t xml:space="preserve">      Пресненский вал улица, д. 36</t>
  </si>
  <si>
    <t xml:space="preserve">      Пресненский вал улица, д. 38, стр. 1</t>
  </si>
  <si>
    <t xml:space="preserve">      Пресненский вал улица, д. 38, стр. 4</t>
  </si>
  <si>
    <t xml:space="preserve">      Пресненский вал улица, д. 40</t>
  </si>
  <si>
    <t xml:space="preserve">      Пресненский вал улица, д. 42</t>
  </si>
  <si>
    <t xml:space="preserve">    Красная Пресня</t>
  </si>
  <si>
    <t xml:space="preserve">      Красная Пресня улица, д. 11</t>
  </si>
  <si>
    <t xml:space="preserve">      Красная Пресня улица, д. 12</t>
  </si>
  <si>
    <t xml:space="preserve">      Красная Пресня улица, д. 14</t>
  </si>
  <si>
    <t xml:space="preserve">      Красная Пресня улица, д. 23, стр. 1</t>
  </si>
  <si>
    <t xml:space="preserve">      Красная Пресня улица, д. 23, стр. 1А</t>
  </si>
  <si>
    <t xml:space="preserve">      Красная Пресня улица, д. 32/34</t>
  </si>
  <si>
    <t xml:space="preserve">      Красная Пресня улица, д. 36, стр. 1</t>
  </si>
  <si>
    <t xml:space="preserve">      Красная Пресня улица, д. 36, стр. 2</t>
  </si>
  <si>
    <t xml:space="preserve">      Красная Пресня улица, д. 38</t>
  </si>
  <si>
    <t xml:space="preserve">      Красная Пресня улица, д. 8</t>
  </si>
  <si>
    <t xml:space="preserve">      3-я Красногвардейская улица, д. 2</t>
  </si>
  <si>
    <t xml:space="preserve">      3-я Красногвардейская улица, д. 8, стр. 1</t>
  </si>
  <si>
    <t xml:space="preserve">      Красногвардейский бульвар, д. 1</t>
  </si>
  <si>
    <t xml:space="preserve">      Красногвардейский бульвар, д. 15, стр. 1</t>
  </si>
  <si>
    <t xml:space="preserve">      Красногвардейский бульвар, д. 3, стр. 1</t>
  </si>
  <si>
    <t xml:space="preserve">      Красногвардейский бульвар, д. 5, к. 1</t>
  </si>
  <si>
    <t xml:space="preserve">      Красногвардейский бульвар, д. 5, к. 2</t>
  </si>
  <si>
    <t xml:space="preserve">      Красногвардейский бульвар, д. 7а</t>
  </si>
  <si>
    <t xml:space="preserve">      Красногвардейский бульвар, д. 9</t>
  </si>
  <si>
    <t xml:space="preserve">      Литвина-Седого улица, д. 1</t>
  </si>
  <si>
    <t xml:space="preserve">      Литвина-Седого улица, д. 13</t>
  </si>
  <si>
    <t xml:space="preserve">      Литвина-Седого улица, д. 5а</t>
  </si>
  <si>
    <t xml:space="preserve">      Подвойского улица, д. 10</t>
  </si>
  <si>
    <t xml:space="preserve">      Подвойского улица, д. 12/15</t>
  </si>
  <si>
    <t xml:space="preserve">      Подвойского улица, д. 4</t>
  </si>
  <si>
    <t xml:space="preserve">      Подвойского улица, д. 6</t>
  </si>
  <si>
    <t xml:space="preserve">      Подвойского улица, д. 8</t>
  </si>
  <si>
    <t xml:space="preserve">      Стрельбищенский переулок, д. 10</t>
  </si>
  <si>
    <t xml:space="preserve">      Стрельбищенский переулок, д. 11</t>
  </si>
  <si>
    <t xml:space="preserve">      Стрельбищенский переулок, д. 12</t>
  </si>
  <si>
    <t xml:space="preserve">      Стрельбищенский переулок, д. 13</t>
  </si>
  <si>
    <t xml:space="preserve">      Стрельбищенский переулок, д. 13а</t>
  </si>
  <si>
    <t xml:space="preserve">      Стрельбищенский переулок, д. 15</t>
  </si>
  <si>
    <t xml:space="preserve">      Стрельбищенский переулок, д. 18а</t>
  </si>
  <si>
    <t xml:space="preserve">      Стрельбищенский переулок, д. 26/9</t>
  </si>
  <si>
    <t xml:space="preserve">      Стрельбищенский переулок, д. 5</t>
  </si>
  <si>
    <t xml:space="preserve">      Стрельбищенский переулок, д. 5, стр. 2</t>
  </si>
  <si>
    <t xml:space="preserve">      Стрельбищенский переулок, д. 5, стр. 3</t>
  </si>
  <si>
    <t xml:space="preserve">      Стрельбищенский переулок, д. 7</t>
  </si>
  <si>
    <t xml:space="preserve">      Стрельбищенский переулок, д. 7а</t>
  </si>
  <si>
    <t xml:space="preserve">      Стрельбищенский переулок, д. 9</t>
  </si>
  <si>
    <t xml:space="preserve">      Стрельбищенский переулок, д. 9а</t>
  </si>
  <si>
    <t xml:space="preserve">      Шмитовский проезд, д. 22</t>
  </si>
  <si>
    <t xml:space="preserve">      Шмитовский проезд, д. 24</t>
  </si>
  <si>
    <t xml:space="preserve">      Шмитовский проезд, д. 28</t>
  </si>
  <si>
    <t xml:space="preserve">    м. ул. 1905 года</t>
  </si>
  <si>
    <t xml:space="preserve">      1905 года улица, д. 11, стр. 1</t>
  </si>
  <si>
    <t xml:space="preserve">      1905 года улица, д. 17</t>
  </si>
  <si>
    <t xml:space="preserve">      1905 года улица, д. 19</t>
  </si>
  <si>
    <t xml:space="preserve">      1905 года улица, д. 21</t>
  </si>
  <si>
    <t xml:space="preserve">      1905 года улица, д. 23</t>
  </si>
  <si>
    <t xml:space="preserve">      1905 года улица, д. 4</t>
  </si>
  <si>
    <t xml:space="preserve">      1905 года улица, д. 9, стр. 1</t>
  </si>
  <si>
    <t xml:space="preserve">      1905 года улица, д. 9, стр. 2</t>
  </si>
  <si>
    <t xml:space="preserve">      Большая Декабрьская улица, д. 4</t>
  </si>
  <si>
    <t xml:space="preserve">      Большая Декабрьская улица, д. 6</t>
  </si>
  <si>
    <t xml:space="preserve">      Большая Декабрьская улица, д. 8</t>
  </si>
  <si>
    <t xml:space="preserve">      Звенигородское шоссе, д. 2</t>
  </si>
  <si>
    <t xml:space="preserve">      Пресненский вал улица, д. 3</t>
  </si>
  <si>
    <t xml:space="preserve">      Пресненский вал улица, д. 5</t>
  </si>
  <si>
    <t xml:space="preserve">      Пресненский вал улица, д. 7, стр. 1</t>
  </si>
  <si>
    <t xml:space="preserve">      Литвина-Седого улица, д. 10</t>
  </si>
  <si>
    <t xml:space="preserve">      Подвойского улица, д. 14</t>
  </si>
  <si>
    <t xml:space="preserve">      Подвойского улица, д. 16</t>
  </si>
  <si>
    <t xml:space="preserve">      Подвойского улица, д. 18</t>
  </si>
  <si>
    <t xml:space="preserve">      Подвойского улица, д. 20</t>
  </si>
  <si>
    <t xml:space="preserve">      Подвойского улица, д. 22</t>
  </si>
  <si>
    <t xml:space="preserve">      Подвойского улица, д. 24</t>
  </si>
  <si>
    <t xml:space="preserve">      Подвойского улица, д. 26</t>
  </si>
  <si>
    <t xml:space="preserve">      Стрельбищенский переулок, д. 17</t>
  </si>
  <si>
    <t xml:space="preserve">      Стрельбищенский переулок, д. 19</t>
  </si>
  <si>
    <t xml:space="preserve">      Стрельбищенский переулок, д. 19а</t>
  </si>
  <si>
    <t xml:space="preserve">      Стрельбищенский переулок, д. 21</t>
  </si>
  <si>
    <t xml:space="preserve">      Стрельбищенский переулок, д. 23</t>
  </si>
  <si>
    <t xml:space="preserve">      Стрельбищенский переулок, д. 23а</t>
  </si>
  <si>
    <t xml:space="preserve">      Стрельбищенский переулок, д. 25</t>
  </si>
  <si>
    <t xml:space="preserve">      Стрельбищенский переулок, д. 25а</t>
  </si>
  <si>
    <t xml:space="preserve">      Стрельбищенский переулок, д. 27</t>
  </si>
  <si>
    <t xml:space="preserve">      Стрельбищенский переулок, д. 29, стр. 1</t>
  </si>
  <si>
    <t xml:space="preserve">      Стрельбищенский переулок, д. 29а</t>
  </si>
  <si>
    <t xml:space="preserve">      Вспольный переулок, д. 10</t>
  </si>
  <si>
    <t xml:space="preserve">      Вспольный переулок, д. 14</t>
  </si>
  <si>
    <t xml:space="preserve">      Вспольный переулок, д. 16, стр. 1</t>
  </si>
  <si>
    <t xml:space="preserve">      Вспольный переулок, д. 16, стр. 2</t>
  </si>
  <si>
    <t xml:space="preserve">      Малая Бронная улица, д. 31/13</t>
  </si>
  <si>
    <t xml:space="preserve">      Малый Патриарший переулок, д. 3</t>
  </si>
  <si>
    <t xml:space="preserve">      Малый Патриарший переулок, д. 5, стр. 1</t>
  </si>
  <si>
    <t xml:space="preserve">      Садовая-Кудринская улица, д. 14/16</t>
  </si>
  <si>
    <t xml:space="preserve">      Садовая-кудринская улица, д. 32</t>
  </si>
  <si>
    <t xml:space="preserve">      Спиридиновка улица, д. 34, стр. 1</t>
  </si>
  <si>
    <t xml:space="preserve">      Спиридоновка улица, д. 34, стр. 2</t>
  </si>
  <si>
    <t xml:space="preserve">      Анатолия Живова улица, д. 10</t>
  </si>
  <si>
    <t xml:space="preserve">      Анатолия Живова улица, д. 3</t>
  </si>
  <si>
    <t xml:space="preserve">      Анатолия Живова улица, д. 4</t>
  </si>
  <si>
    <t xml:space="preserve">      Анатолия Живова улица, д. 8</t>
  </si>
  <si>
    <t xml:space="preserve">      Костикова улица, д. 3</t>
  </si>
  <si>
    <t xml:space="preserve">      Костикова улица, д. 5</t>
  </si>
  <si>
    <t xml:space="preserve">      Костикова улица, д. 7</t>
  </si>
  <si>
    <t xml:space="preserve">      Сергея Макеева улица, д. 4</t>
  </si>
  <si>
    <t xml:space="preserve">      Сергея Макеева улица, д. 6</t>
  </si>
  <si>
    <t xml:space="preserve">      Сергея Макеева улица, д. 8</t>
  </si>
  <si>
    <t xml:space="preserve">      Шмитовский проезд, д. 10/7</t>
  </si>
  <si>
    <t xml:space="preserve">      Шмитовский проезд, д. 12</t>
  </si>
  <si>
    <t xml:space="preserve">      Шмитовский проезд, д. 14</t>
  </si>
  <si>
    <t xml:space="preserve">      Шмитовский проезд, д. 8</t>
  </si>
  <si>
    <t>корп</t>
  </si>
  <si>
    <t>стр</t>
  </si>
  <si>
    <t>Кол-во открытых</t>
  </si>
  <si>
    <t>Кол-во закрытых в подъезде</t>
  </si>
  <si>
    <t>1-й Красногвардейский пр-д</t>
  </si>
  <si>
    <t>-</t>
  </si>
  <si>
    <t>20</t>
  </si>
  <si>
    <t>А</t>
  </si>
  <si>
    <t>Б</t>
  </si>
  <si>
    <t>1-я ул.Брестская</t>
  </si>
  <si>
    <t>34</t>
  </si>
  <si>
    <t>1905 года ул.</t>
  </si>
  <si>
    <t>15</t>
  </si>
  <si>
    <t>2-й Красногвардейский пр-д</t>
  </si>
  <si>
    <t>10А</t>
  </si>
  <si>
    <t>6А</t>
  </si>
  <si>
    <t>6Б</t>
  </si>
  <si>
    <t>6В</t>
  </si>
  <si>
    <t>2-я Брестская ул.</t>
  </si>
  <si>
    <t>43</t>
  </si>
  <si>
    <t>Анатолия Живова ул.</t>
  </si>
  <si>
    <t>Анны Северьяновой ул.</t>
  </si>
  <si>
    <t>1/14</t>
  </si>
  <si>
    <t>Антонова-Овсеенко ул.</t>
  </si>
  <si>
    <t>1/18</t>
  </si>
  <si>
    <t>Богословский пер.</t>
  </si>
  <si>
    <t>Бронная Малая ул.</t>
  </si>
  <si>
    <t>Васильевская ул.</t>
  </si>
  <si>
    <t>Волков пер.</t>
  </si>
  <si>
    <t>7/9</t>
  </si>
  <si>
    <t>Грузинская Большая ул.</t>
  </si>
  <si>
    <t>36</t>
  </si>
  <si>
    <t>42</t>
  </si>
  <si>
    <t>58</t>
  </si>
  <si>
    <t>62</t>
  </si>
  <si>
    <t>Грузинская Малая ул.</t>
  </si>
  <si>
    <t>3/9</t>
  </si>
  <si>
    <t>33</t>
  </si>
  <si>
    <t>38</t>
  </si>
  <si>
    <t>41</t>
  </si>
  <si>
    <t>Грузинский вал ул.</t>
  </si>
  <si>
    <t>26</t>
  </si>
  <si>
    <t>Грузинский пер.</t>
  </si>
  <si>
    <t>1416</t>
  </si>
  <si>
    <t>Девятинский Большой пер.</t>
  </si>
  <si>
    <t>Декабрьская Большая ул.</t>
  </si>
  <si>
    <t>Дружинниковская ул.</t>
  </si>
  <si>
    <t>11/2</t>
  </si>
  <si>
    <t>11А</t>
  </si>
  <si>
    <t>Ермолаевский пер.</t>
  </si>
  <si>
    <t>Заморенова ул.</t>
  </si>
  <si>
    <t>1719</t>
  </si>
  <si>
    <t>25/5</t>
  </si>
  <si>
    <t>Зоологическая ул.</t>
  </si>
  <si>
    <t>Зоологический пер.</t>
  </si>
  <si>
    <t>4/6</t>
  </si>
  <si>
    <t>9/11</t>
  </si>
  <si>
    <t>Капранова пер.</t>
  </si>
  <si>
    <t>Кисловский Средний пер.</t>
  </si>
  <si>
    <t>5/6</t>
  </si>
  <si>
    <t>Климашкина ул.</t>
  </si>
  <si>
    <t>Козихинский Большой пер.</t>
  </si>
  <si>
    <t>Козихинский Малый пер.</t>
  </si>
  <si>
    <t>Кондратьевский Большой пер.</t>
  </si>
  <si>
    <t>Конюшковская ул.</t>
  </si>
  <si>
    <t>28</t>
  </si>
  <si>
    <t>30</t>
  </si>
  <si>
    <t>Конюшковский Большой пер.</t>
  </si>
  <si>
    <t>27А</t>
  </si>
  <si>
    <t>Костикова ул.</t>
  </si>
  <si>
    <t>Красина ул.</t>
  </si>
  <si>
    <t>Красная Пресня ул.</t>
  </si>
  <si>
    <t>32/34</t>
  </si>
  <si>
    <t>8/1</t>
  </si>
  <si>
    <t>Красногвардейская 3-я ул.</t>
  </si>
  <si>
    <t>Красногвардейский бул.</t>
  </si>
  <si>
    <t>11/1</t>
  </si>
  <si>
    <t>7А</t>
  </si>
  <si>
    <t>Литвина-Седого ул.</t>
  </si>
  <si>
    <t>2/13</t>
  </si>
  <si>
    <t>В</t>
  </si>
  <si>
    <t>5А</t>
  </si>
  <si>
    <t>Мантулинская ул.</t>
  </si>
  <si>
    <t>Мерзляковский пер.</t>
  </si>
  <si>
    <t>Никитская Малая ул.</t>
  </si>
  <si>
    <t>16/5</t>
  </si>
  <si>
    <t>Никитский бул.</t>
  </si>
  <si>
    <t>8/3</t>
  </si>
  <si>
    <t>Николаева ул.</t>
  </si>
  <si>
    <t>Палашевский Большой пер.</t>
  </si>
  <si>
    <t>Патриарший Малый пер.</t>
  </si>
  <si>
    <t>Подвойского ул.</t>
  </si>
  <si>
    <t>12/15</t>
  </si>
  <si>
    <t>24</t>
  </si>
  <si>
    <t>Предтеченский Большой пер.</t>
  </si>
  <si>
    <t>Предтеченский Верхний пер.</t>
  </si>
  <si>
    <t>Предтеченский Малый пер.</t>
  </si>
  <si>
    <t>Пресненский вал ул.</t>
  </si>
  <si>
    <t>Пресненский пер.</t>
  </si>
  <si>
    <t>Расторгуевский пер.</t>
  </si>
  <si>
    <t>Рочдельская ул.</t>
  </si>
  <si>
    <t>11/5</t>
  </si>
  <si>
    <t>14/20</t>
  </si>
  <si>
    <t>1420</t>
  </si>
  <si>
    <t>26/28</t>
  </si>
  <si>
    <t>Садовая Большая ул.</t>
  </si>
  <si>
    <t>Садово-Кудринская ул.</t>
  </si>
  <si>
    <t>14/16</t>
  </si>
  <si>
    <t>Сергея Макеева ул.</t>
  </si>
  <si>
    <t>Скатертный пер.</t>
  </si>
  <si>
    <t>22/11</t>
  </si>
  <si>
    <t>Спиридоновка ул.</t>
  </si>
  <si>
    <t>22/2</t>
  </si>
  <si>
    <t>24/1</t>
  </si>
  <si>
    <t>Столярный пер.</t>
  </si>
  <si>
    <t>1/11</t>
  </si>
  <si>
    <t>Стрельбищенский пер.</t>
  </si>
  <si>
    <t>13А</t>
  </si>
  <si>
    <t>18А</t>
  </si>
  <si>
    <t>22А</t>
  </si>
  <si>
    <t>23А</t>
  </si>
  <si>
    <t>25</t>
  </si>
  <si>
    <t>25А</t>
  </si>
  <si>
    <t>26/9</t>
  </si>
  <si>
    <t>27</t>
  </si>
  <si>
    <t>29А</t>
  </si>
  <si>
    <t>Студенецкий пер.</t>
  </si>
  <si>
    <t>Сытинский пер.</t>
  </si>
  <si>
    <t>5/10</t>
  </si>
  <si>
    <t>Тишинский Большой пер.</t>
  </si>
  <si>
    <t>1314</t>
  </si>
  <si>
    <t>1516</t>
  </si>
  <si>
    <t>Тишинский Малый пер.</t>
  </si>
  <si>
    <t>11/12</t>
  </si>
  <si>
    <t>Тишинский Средний пер.</t>
  </si>
  <si>
    <t>Трехгорный Большой пер.</t>
  </si>
  <si>
    <t>1/26</t>
  </si>
  <si>
    <t>Трехгорный вал ул.</t>
  </si>
  <si>
    <t>Трехгорный Малый пер.</t>
  </si>
  <si>
    <t>810</t>
  </si>
  <si>
    <t>Хлебный пер.</t>
  </si>
  <si>
    <t>Ходынская ул.</t>
  </si>
  <si>
    <t>Черногрязская 2-я ул.</t>
  </si>
  <si>
    <t>Шмитовский пр-д</t>
  </si>
  <si>
    <t>10/7</t>
  </si>
  <si>
    <t>13/6</t>
  </si>
  <si>
    <t>15/5</t>
  </si>
  <si>
    <t>31</t>
  </si>
  <si>
    <t>Электрический пер.</t>
  </si>
  <si>
    <t>Юлиуса Фучика ул.</t>
  </si>
  <si>
    <t>2/30</t>
  </si>
  <si>
    <t xml:space="preserve">дом </t>
  </si>
  <si>
    <t xml:space="preserve">корпус </t>
  </si>
  <si>
    <t>строение</t>
  </si>
  <si>
    <t>количество стендов</t>
  </si>
  <si>
    <t>Мукомольный</t>
  </si>
  <si>
    <t>1/1</t>
  </si>
  <si>
    <t>1 /2</t>
  </si>
  <si>
    <t xml:space="preserve">5/1  </t>
  </si>
  <si>
    <t xml:space="preserve">5/2   </t>
  </si>
  <si>
    <t>7 /1</t>
  </si>
  <si>
    <t>9 / 1</t>
  </si>
  <si>
    <t xml:space="preserve">9 /2 </t>
  </si>
  <si>
    <t>Причальный</t>
  </si>
  <si>
    <t>3 / 1</t>
  </si>
  <si>
    <t xml:space="preserve">3 /2 </t>
  </si>
  <si>
    <t>3 / 3</t>
  </si>
  <si>
    <t>Шелепихинская</t>
  </si>
  <si>
    <t>Шелепихинское шоссе</t>
  </si>
  <si>
    <t>11 / 3</t>
  </si>
  <si>
    <t xml:space="preserve">13 / 4 </t>
  </si>
  <si>
    <t xml:space="preserve">17 / 1 </t>
  </si>
  <si>
    <t xml:space="preserve">17 / 3 </t>
  </si>
  <si>
    <t>7/1</t>
  </si>
  <si>
    <t xml:space="preserve">7/2 </t>
  </si>
  <si>
    <t>Шмитовский</t>
  </si>
  <si>
    <t>44</t>
  </si>
  <si>
    <t>46/1</t>
  </si>
  <si>
    <t xml:space="preserve">    1905 года - Мантулинская </t>
  </si>
  <si>
    <t xml:space="preserve">    Б.Садовая-М.Бронная </t>
  </si>
  <si>
    <t xml:space="preserve">    Большая Садовая- Большая Грузинская </t>
  </si>
  <si>
    <t xml:space="preserve">    Брестская 2-ая-Тишинский М. переулок </t>
  </si>
  <si>
    <t xml:space="preserve">    Климашкина-Пресненский вал </t>
  </si>
  <si>
    <t xml:space="preserve">    Литвина-Седого - Шмитовский проезд </t>
  </si>
  <si>
    <t xml:space="preserve">    Подвойского</t>
  </si>
  <si>
    <t xml:space="preserve">    Садовая-Кудринская </t>
  </si>
  <si>
    <t xml:space="preserve">    Сергея Макеева- Костикова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</si>
</sst>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2" borderId="12" applyNumberFormat="0" applyAlignment="0" applyProtection="0"/>
    <xf numFmtId="0" fontId="10" fillId="0" borderId="0"/>
  </cellStyleXfs>
  <cellXfs count="55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" fontId="0" fillId="0" borderId="13" xfId="0" applyNumberFormat="1" applyFont="1" applyBorder="1" applyAlignment="1">
      <alignment horizontal="right"/>
    </xf>
    <xf numFmtId="0" fontId="0" fillId="0" borderId="0" xfId="0" applyAlignment="1"/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9" fillId="0" borderId="9" xfId="0" applyFont="1" applyBorder="1"/>
    <xf numFmtId="0" fontId="9" fillId="0" borderId="13" xfId="0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1" fillId="4" borderId="0" xfId="4" applyNumberFormat="1" applyFont="1" applyFill="1" applyBorder="1" applyAlignment="1">
      <alignment horizontal="center" vertical="center" shrinkToFit="1"/>
    </xf>
    <xf numFmtId="49" fontId="11" fillId="4" borderId="0" xfId="4" applyNumberFormat="1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8" fillId="3" borderId="13" xfId="0" applyFont="1" applyFill="1" applyBorder="1" applyAlignment="1"/>
    <xf numFmtId="49" fontId="8" fillId="3" borderId="13" xfId="0" applyNumberFormat="1" applyFont="1" applyFill="1" applyBorder="1"/>
    <xf numFmtId="0" fontId="8" fillId="3" borderId="13" xfId="0" applyFont="1" applyFill="1" applyBorder="1"/>
    <xf numFmtId="0" fontId="8" fillId="3" borderId="13" xfId="3" applyFont="1" applyFill="1" applyBorder="1" applyAlignment="1">
      <alignment horizontal="left" vertical="center"/>
    </xf>
    <xf numFmtId="49" fontId="8" fillId="3" borderId="13" xfId="3" applyNumberFormat="1" applyFont="1" applyFill="1" applyBorder="1" applyAlignment="1">
      <alignment horizontal="left"/>
    </xf>
    <xf numFmtId="0" fontId="8" fillId="3" borderId="13" xfId="3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2" fillId="3" borderId="13" xfId="0" applyFont="1" applyFill="1" applyBorder="1" applyAlignment="1">
      <alignment horizontal="center" vertical="center"/>
    </xf>
  </cellXfs>
  <cellStyles count="5">
    <cellStyle name="Вывод" xfId="3" builtinId="21"/>
    <cellStyle name="Обычный" xfId="0" builtinId="0"/>
    <cellStyle name="Обычный 2" xfId="2"/>
    <cellStyle name="Обычный 2 4" xfId="1"/>
    <cellStyle name="Обычный_жилфонд" xfId="4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5"/>
  <sheetViews>
    <sheetView tabSelected="1" topLeftCell="A555" workbookViewId="0">
      <selection activeCell="J239" sqref="J239"/>
    </sheetView>
  </sheetViews>
  <sheetFormatPr defaultRowHeight="15"/>
  <cols>
    <col min="1" max="1" width="34.5703125" customWidth="1"/>
    <col min="2" max="2" width="8" customWidth="1"/>
    <col min="3" max="3" width="9.140625" customWidth="1"/>
    <col min="5" max="5" width="7.7109375" customWidth="1"/>
    <col min="7" max="7" width="41.42578125" customWidth="1"/>
    <col min="8" max="8" width="9.28515625" customWidth="1"/>
    <col min="9" max="9" width="8.85546875" customWidth="1"/>
    <col min="10" max="10" width="11.5703125" customWidth="1"/>
    <col min="11" max="11" width="19.140625" customWidth="1"/>
    <col min="12" max="12" width="12.85546875" customWidth="1"/>
  </cols>
  <sheetData>
    <row r="1" spans="1:10">
      <c r="A1" s="2"/>
      <c r="B1" s="3"/>
      <c r="C1" s="3"/>
      <c r="D1" s="3"/>
      <c r="E1" s="4"/>
    </row>
    <row r="2" spans="1:10">
      <c r="A2" s="5"/>
      <c r="B2" s="6"/>
      <c r="C2" s="6"/>
      <c r="D2" s="6"/>
      <c r="E2" s="7"/>
    </row>
    <row r="3" spans="1:10">
      <c r="A3" s="5"/>
      <c r="B3" s="6"/>
      <c r="C3" s="6"/>
      <c r="D3" s="6"/>
      <c r="E3" s="7"/>
    </row>
    <row r="4" spans="1:10">
      <c r="A4" s="5"/>
      <c r="B4" s="6"/>
      <c r="C4" s="6"/>
      <c r="D4" s="6"/>
      <c r="E4" s="7"/>
      <c r="I4" s="30"/>
      <c r="J4" s="30"/>
    </row>
    <row r="5" spans="1:10">
      <c r="A5" s="8"/>
      <c r="B5" s="9"/>
      <c r="C5" s="9"/>
      <c r="D5" s="9"/>
      <c r="E5" s="10"/>
      <c r="I5" s="30"/>
      <c r="J5" s="30"/>
    </row>
    <row r="6" spans="1:10" ht="23.25">
      <c r="A6" s="17" t="s">
        <v>0</v>
      </c>
      <c r="B6" s="18"/>
      <c r="C6" s="18"/>
      <c r="D6" s="18"/>
      <c r="E6" s="19"/>
      <c r="G6" s="24" t="s">
        <v>1</v>
      </c>
      <c r="H6" s="25"/>
      <c r="I6" s="30"/>
      <c r="J6" s="30"/>
    </row>
    <row r="7" spans="1:10" ht="15.75">
      <c r="A7" s="11" t="s">
        <v>2</v>
      </c>
      <c r="B7" s="12"/>
      <c r="C7" s="12"/>
      <c r="D7" s="12"/>
      <c r="E7" s="13"/>
      <c r="G7" s="26" t="s">
        <v>2</v>
      </c>
      <c r="H7" s="27"/>
      <c r="I7" s="30"/>
      <c r="J7" s="30"/>
    </row>
    <row r="8" spans="1:10" ht="29.25" customHeight="1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G8" s="31" t="s">
        <v>503</v>
      </c>
      <c r="H8" s="32">
        <v>86</v>
      </c>
      <c r="I8" s="30"/>
      <c r="J8" s="30"/>
    </row>
    <row r="9" spans="1:10" ht="13.5" customHeight="1">
      <c r="A9" s="14" t="s">
        <v>8</v>
      </c>
      <c r="B9" s="15" t="s">
        <v>9</v>
      </c>
      <c r="C9" s="15"/>
      <c r="D9" s="15" t="s">
        <v>10</v>
      </c>
      <c r="E9" s="15" t="s">
        <v>10</v>
      </c>
      <c r="G9" s="28" t="s">
        <v>87</v>
      </c>
      <c r="H9" s="29">
        <v>6</v>
      </c>
      <c r="I9" s="30"/>
      <c r="J9" s="30"/>
    </row>
    <row r="10" spans="1:10" ht="13.5" customHeight="1">
      <c r="A10" s="14" t="s">
        <v>8</v>
      </c>
      <c r="B10" s="15" t="s">
        <v>9</v>
      </c>
      <c r="C10" s="15"/>
      <c r="D10" s="15" t="s">
        <v>11</v>
      </c>
      <c r="E10" s="15" t="s">
        <v>10</v>
      </c>
      <c r="G10" s="28" t="s">
        <v>88</v>
      </c>
      <c r="H10" s="29">
        <v>4</v>
      </c>
      <c r="I10" s="30"/>
      <c r="J10" s="30"/>
    </row>
    <row r="11" spans="1:10">
      <c r="A11" s="14" t="s">
        <v>8</v>
      </c>
      <c r="B11" s="15" t="s">
        <v>9</v>
      </c>
      <c r="C11" s="15"/>
      <c r="D11" s="15" t="s">
        <v>12</v>
      </c>
      <c r="E11" s="15" t="s">
        <v>10</v>
      </c>
      <c r="G11" s="28" t="s">
        <v>89</v>
      </c>
      <c r="H11" s="29">
        <v>3</v>
      </c>
      <c r="I11" s="30"/>
      <c r="J11" s="30"/>
    </row>
    <row r="12" spans="1:10" s="1" customFormat="1">
      <c r="A12" s="14" t="s">
        <v>8</v>
      </c>
      <c r="B12" s="15" t="s">
        <v>9</v>
      </c>
      <c r="C12" s="15"/>
      <c r="D12" s="15" t="s">
        <v>9</v>
      </c>
      <c r="E12" s="15" t="s">
        <v>10</v>
      </c>
      <c r="G12" s="28" t="s">
        <v>90</v>
      </c>
      <c r="H12" s="29">
        <v>3</v>
      </c>
      <c r="I12" s="30"/>
      <c r="J12" s="30"/>
    </row>
    <row r="13" spans="1:10" s="1" customFormat="1">
      <c r="A13" s="14" t="s">
        <v>8</v>
      </c>
      <c r="B13" s="15" t="s">
        <v>9</v>
      </c>
      <c r="C13" s="15"/>
      <c r="D13" s="15" t="s">
        <v>13</v>
      </c>
      <c r="E13" s="15" t="s">
        <v>10</v>
      </c>
      <c r="G13" s="28" t="s">
        <v>91</v>
      </c>
      <c r="H13" s="29">
        <v>5</v>
      </c>
    </row>
    <row r="14" spans="1:10" s="1" customFormat="1">
      <c r="A14" s="14" t="s">
        <v>8</v>
      </c>
      <c r="B14" s="15" t="s">
        <v>14</v>
      </c>
      <c r="C14" s="15"/>
      <c r="D14" s="15" t="s">
        <v>10</v>
      </c>
      <c r="E14" s="15" t="s">
        <v>10</v>
      </c>
      <c r="G14" s="28" t="s">
        <v>92</v>
      </c>
      <c r="H14" s="29">
        <v>5</v>
      </c>
    </row>
    <row r="15" spans="1:10" s="1" customFormat="1">
      <c r="A15" s="14" t="s">
        <v>8</v>
      </c>
      <c r="B15" s="15" t="s">
        <v>14</v>
      </c>
      <c r="C15" s="15"/>
      <c r="D15" s="15" t="s">
        <v>12</v>
      </c>
      <c r="E15" s="15" t="s">
        <v>10</v>
      </c>
      <c r="G15" s="28" t="s">
        <v>93</v>
      </c>
      <c r="H15" s="29">
        <v>3</v>
      </c>
    </row>
    <row r="16" spans="1:10" s="1" customFormat="1">
      <c r="A16" s="14" t="s">
        <v>8</v>
      </c>
      <c r="B16" s="15" t="s">
        <v>15</v>
      </c>
      <c r="C16" s="15"/>
      <c r="D16" s="15" t="s">
        <v>10</v>
      </c>
      <c r="E16" s="15" t="s">
        <v>10</v>
      </c>
      <c r="G16" s="28" t="s">
        <v>94</v>
      </c>
      <c r="H16" s="29">
        <v>4</v>
      </c>
    </row>
    <row r="17" spans="1:8" s="1" customFormat="1">
      <c r="A17" s="14" t="s">
        <v>8</v>
      </c>
      <c r="B17" s="15" t="s">
        <v>16</v>
      </c>
      <c r="C17" s="15"/>
      <c r="D17" s="15" t="s">
        <v>10</v>
      </c>
      <c r="E17" s="15" t="s">
        <v>10</v>
      </c>
      <c r="G17" s="28" t="s">
        <v>95</v>
      </c>
      <c r="H17" s="29">
        <v>4</v>
      </c>
    </row>
    <row r="18" spans="1:8" s="1" customFormat="1">
      <c r="A18" s="14" t="s">
        <v>8</v>
      </c>
      <c r="B18" s="15" t="s">
        <v>16</v>
      </c>
      <c r="C18" s="15"/>
      <c r="D18" s="15" t="s">
        <v>11</v>
      </c>
      <c r="E18" s="15" t="s">
        <v>10</v>
      </c>
      <c r="G18" s="28" t="s">
        <v>96</v>
      </c>
      <c r="H18" s="29">
        <v>3</v>
      </c>
    </row>
    <row r="19" spans="1:8" s="1" customFormat="1">
      <c r="A19" s="14" t="s">
        <v>8</v>
      </c>
      <c r="B19" s="15" t="s">
        <v>16</v>
      </c>
      <c r="C19" s="15"/>
      <c r="D19" s="15" t="s">
        <v>12</v>
      </c>
      <c r="E19" s="15" t="s">
        <v>10</v>
      </c>
      <c r="G19" s="28" t="s">
        <v>97</v>
      </c>
      <c r="H19" s="29">
        <v>4</v>
      </c>
    </row>
    <row r="20" spans="1:8" s="1" customFormat="1">
      <c r="A20" s="14" t="s">
        <v>8</v>
      </c>
      <c r="B20" s="15" t="s">
        <v>17</v>
      </c>
      <c r="C20" s="15"/>
      <c r="D20" s="15" t="s">
        <v>10</v>
      </c>
      <c r="E20" s="15" t="s">
        <v>10</v>
      </c>
      <c r="G20" s="28" t="s">
        <v>98</v>
      </c>
      <c r="H20" s="29">
        <v>5</v>
      </c>
    </row>
    <row r="21" spans="1:8" s="1" customFormat="1">
      <c r="A21" s="14" t="s">
        <v>18</v>
      </c>
      <c r="B21" s="15" t="s">
        <v>12</v>
      </c>
      <c r="C21" s="15"/>
      <c r="D21" s="15" t="s">
        <v>10</v>
      </c>
      <c r="E21" s="15" t="s">
        <v>10</v>
      </c>
      <c r="G21" s="28" t="s">
        <v>99</v>
      </c>
      <c r="H21" s="29">
        <v>5</v>
      </c>
    </row>
    <row r="22" spans="1:8" s="1" customFormat="1">
      <c r="A22" s="14" t="s">
        <v>18</v>
      </c>
      <c r="B22" s="15" t="s">
        <v>12</v>
      </c>
      <c r="C22" s="15"/>
      <c r="D22" s="15" t="s">
        <v>11</v>
      </c>
      <c r="E22" s="15" t="s">
        <v>10</v>
      </c>
      <c r="G22" s="28" t="s">
        <v>100</v>
      </c>
      <c r="H22" s="29">
        <v>5</v>
      </c>
    </row>
    <row r="23" spans="1:8" s="1" customFormat="1">
      <c r="A23" s="14" t="s">
        <v>18</v>
      </c>
      <c r="B23" s="15" t="s">
        <v>12</v>
      </c>
      <c r="C23" s="15"/>
      <c r="D23" s="15" t="s">
        <v>12</v>
      </c>
      <c r="E23" s="15" t="s">
        <v>10</v>
      </c>
      <c r="G23" s="28" t="s">
        <v>101</v>
      </c>
      <c r="H23" s="29">
        <v>7</v>
      </c>
    </row>
    <row r="24" spans="1:8" s="1" customFormat="1">
      <c r="A24" s="14" t="s">
        <v>18</v>
      </c>
      <c r="B24" s="15" t="s">
        <v>12</v>
      </c>
      <c r="C24" s="15"/>
      <c r="D24" s="15" t="s">
        <v>9</v>
      </c>
      <c r="E24" s="15" t="s">
        <v>10</v>
      </c>
      <c r="G24" s="28" t="s">
        <v>102</v>
      </c>
      <c r="H24" s="29">
        <v>5</v>
      </c>
    </row>
    <row r="25" spans="1:8" s="1" customFormat="1">
      <c r="A25" s="14" t="s">
        <v>18</v>
      </c>
      <c r="B25" s="15" t="s">
        <v>19</v>
      </c>
      <c r="C25" s="15"/>
      <c r="D25" s="15" t="s">
        <v>11</v>
      </c>
      <c r="E25" s="15" t="s">
        <v>10</v>
      </c>
      <c r="G25" s="28" t="s">
        <v>103</v>
      </c>
      <c r="H25" s="29">
        <v>5</v>
      </c>
    </row>
    <row r="26" spans="1:8" s="1" customFormat="1">
      <c r="A26" s="14" t="s">
        <v>18</v>
      </c>
      <c r="B26" s="15" t="s">
        <v>19</v>
      </c>
      <c r="C26" s="15"/>
      <c r="D26" s="15" t="s">
        <v>12</v>
      </c>
      <c r="E26" s="15" t="s">
        <v>10</v>
      </c>
      <c r="G26" s="28" t="s">
        <v>104</v>
      </c>
      <c r="H26" s="29">
        <v>5</v>
      </c>
    </row>
    <row r="27" spans="1:8" s="1" customFormat="1">
      <c r="A27" s="14" t="s">
        <v>18</v>
      </c>
      <c r="B27" s="15" t="s">
        <v>20</v>
      </c>
      <c r="C27" s="15"/>
      <c r="D27" s="15" t="s">
        <v>9</v>
      </c>
      <c r="E27" s="15" t="s">
        <v>10</v>
      </c>
      <c r="G27" s="28" t="s">
        <v>105</v>
      </c>
      <c r="H27" s="29">
        <v>5</v>
      </c>
    </row>
    <row r="28" spans="1:8" s="1" customFormat="1">
      <c r="A28" s="14" t="s">
        <v>18</v>
      </c>
      <c r="B28" s="15" t="s">
        <v>20</v>
      </c>
      <c r="C28" s="15"/>
      <c r="D28" s="15" t="s">
        <v>13</v>
      </c>
      <c r="E28" s="15" t="s">
        <v>10</v>
      </c>
      <c r="G28" s="31" t="s">
        <v>504</v>
      </c>
      <c r="H28" s="32">
        <v>48</v>
      </c>
    </row>
    <row r="29" spans="1:8" s="1" customFormat="1">
      <c r="A29" s="14" t="s">
        <v>18</v>
      </c>
      <c r="B29" s="15" t="s">
        <v>20</v>
      </c>
      <c r="C29" s="15"/>
      <c r="D29" s="15" t="s">
        <v>19</v>
      </c>
      <c r="E29" s="15" t="s">
        <v>10</v>
      </c>
      <c r="G29" s="28" t="s">
        <v>106</v>
      </c>
      <c r="H29" s="29">
        <v>3</v>
      </c>
    </row>
    <row r="30" spans="1:8" s="1" customFormat="1">
      <c r="A30" s="14" t="s">
        <v>21</v>
      </c>
      <c r="B30" s="15" t="s">
        <v>13</v>
      </c>
      <c r="C30" s="15"/>
      <c r="D30" s="15" t="s">
        <v>10</v>
      </c>
      <c r="E30" s="15" t="s">
        <v>10</v>
      </c>
      <c r="G30" s="28" t="s">
        <v>107</v>
      </c>
      <c r="H30" s="29">
        <v>3</v>
      </c>
    </row>
    <row r="31" spans="1:8" s="1" customFormat="1">
      <c r="A31" s="14" t="s">
        <v>21</v>
      </c>
      <c r="B31" s="15" t="s">
        <v>13</v>
      </c>
      <c r="C31" s="15"/>
      <c r="D31" s="15" t="s">
        <v>11</v>
      </c>
      <c r="E31" s="15" t="s">
        <v>10</v>
      </c>
      <c r="G31" s="28" t="s">
        <v>108</v>
      </c>
      <c r="H31" s="29">
        <v>1</v>
      </c>
    </row>
    <row r="32" spans="1:8" s="1" customFormat="1">
      <c r="A32" s="14" t="s">
        <v>21</v>
      </c>
      <c r="B32" s="15" t="s">
        <v>13</v>
      </c>
      <c r="C32" s="15"/>
      <c r="D32" s="15" t="s">
        <v>12</v>
      </c>
      <c r="E32" s="15" t="s">
        <v>10</v>
      </c>
      <c r="G32" s="28" t="s">
        <v>109</v>
      </c>
      <c r="H32" s="29">
        <v>1</v>
      </c>
    </row>
    <row r="33" spans="1:8" s="1" customFormat="1">
      <c r="A33" s="14" t="s">
        <v>21</v>
      </c>
      <c r="B33" s="15" t="s">
        <v>22</v>
      </c>
      <c r="C33" s="15"/>
      <c r="D33" s="15" t="s">
        <v>10</v>
      </c>
      <c r="E33" s="15" t="s">
        <v>10</v>
      </c>
      <c r="G33" s="28" t="s">
        <v>110</v>
      </c>
      <c r="H33" s="29">
        <v>2</v>
      </c>
    </row>
    <row r="34" spans="1:8" s="1" customFormat="1">
      <c r="A34" s="14" t="s">
        <v>21</v>
      </c>
      <c r="B34" s="15" t="s">
        <v>22</v>
      </c>
      <c r="C34" s="15"/>
      <c r="D34" s="15" t="s">
        <v>11</v>
      </c>
      <c r="E34" s="15" t="s">
        <v>10</v>
      </c>
      <c r="G34" s="28" t="s">
        <v>111</v>
      </c>
      <c r="H34" s="29">
        <v>1</v>
      </c>
    </row>
    <row r="35" spans="1:8" s="1" customFormat="1">
      <c r="A35" s="14" t="s">
        <v>21</v>
      </c>
      <c r="B35" s="15" t="s">
        <v>22</v>
      </c>
      <c r="C35" s="15"/>
      <c r="D35" s="15" t="s">
        <v>12</v>
      </c>
      <c r="E35" s="15" t="s">
        <v>10</v>
      </c>
      <c r="G35" s="28" t="s">
        <v>112</v>
      </c>
      <c r="H35" s="29">
        <v>1</v>
      </c>
    </row>
    <row r="36" spans="1:8" s="1" customFormat="1">
      <c r="A36" s="14" t="s">
        <v>23</v>
      </c>
      <c r="B36" s="15" t="s">
        <v>24</v>
      </c>
      <c r="C36" s="15"/>
      <c r="D36" s="15" t="s">
        <v>10</v>
      </c>
      <c r="E36" s="15" t="s">
        <v>10</v>
      </c>
      <c r="G36" s="28" t="s">
        <v>113</v>
      </c>
      <c r="H36" s="29">
        <v>2</v>
      </c>
    </row>
    <row r="37" spans="1:8" s="1" customFormat="1">
      <c r="A37" s="14" t="s">
        <v>23</v>
      </c>
      <c r="B37" s="15" t="s">
        <v>24</v>
      </c>
      <c r="C37" s="15"/>
      <c r="D37" s="15" t="s">
        <v>11</v>
      </c>
      <c r="E37" s="15" t="s">
        <v>10</v>
      </c>
      <c r="G37" s="28" t="s">
        <v>114</v>
      </c>
      <c r="H37" s="29">
        <v>1</v>
      </c>
    </row>
    <row r="38" spans="1:8" s="1" customFormat="1">
      <c r="A38" s="14" t="s">
        <v>23</v>
      </c>
      <c r="B38" s="15" t="s">
        <v>24</v>
      </c>
      <c r="C38" s="15"/>
      <c r="D38" s="15" t="s">
        <v>12</v>
      </c>
      <c r="E38" s="15" t="s">
        <v>10</v>
      </c>
      <c r="G38" s="28" t="s">
        <v>115</v>
      </c>
      <c r="H38" s="29">
        <v>2</v>
      </c>
    </row>
    <row r="39" spans="1:8" s="1" customFormat="1">
      <c r="A39" s="14" t="s">
        <v>25</v>
      </c>
      <c r="B39" s="15" t="s">
        <v>26</v>
      </c>
      <c r="C39" s="15"/>
      <c r="D39" s="15" t="s">
        <v>10</v>
      </c>
      <c r="E39" s="15" t="s">
        <v>10</v>
      </c>
      <c r="G39" s="28" t="s">
        <v>116</v>
      </c>
      <c r="H39" s="29">
        <v>2</v>
      </c>
    </row>
    <row r="40" spans="1:8" s="1" customFormat="1">
      <c r="A40" s="14" t="s">
        <v>25</v>
      </c>
      <c r="B40" s="15" t="s">
        <v>26</v>
      </c>
      <c r="C40" s="15"/>
      <c r="D40" s="15" t="s">
        <v>11</v>
      </c>
      <c r="E40" s="15" t="s">
        <v>10</v>
      </c>
      <c r="G40" s="28" t="s">
        <v>117</v>
      </c>
      <c r="H40" s="29">
        <v>2</v>
      </c>
    </row>
    <row r="41" spans="1:8" s="1" customFormat="1">
      <c r="A41" s="14" t="s">
        <v>25</v>
      </c>
      <c r="B41" s="15" t="s">
        <v>26</v>
      </c>
      <c r="C41" s="15"/>
      <c r="D41" s="15" t="s">
        <v>12</v>
      </c>
      <c r="E41" s="15" t="s">
        <v>10</v>
      </c>
      <c r="G41" s="28" t="s">
        <v>118</v>
      </c>
      <c r="H41" s="29">
        <v>1</v>
      </c>
    </row>
    <row r="42" spans="1:8" s="1" customFormat="1">
      <c r="A42" s="14" t="s">
        <v>25</v>
      </c>
      <c r="B42" s="15" t="s">
        <v>26</v>
      </c>
      <c r="C42" s="15"/>
      <c r="D42" s="15" t="s">
        <v>9</v>
      </c>
      <c r="E42" s="15" t="s">
        <v>10</v>
      </c>
      <c r="G42" s="28" t="s">
        <v>119</v>
      </c>
      <c r="H42" s="29">
        <v>1</v>
      </c>
    </row>
    <row r="43" spans="1:8" s="1" customFormat="1">
      <c r="A43" s="14" t="s">
        <v>27</v>
      </c>
      <c r="B43" s="15" t="s">
        <v>11</v>
      </c>
      <c r="C43" s="15" t="s">
        <v>11</v>
      </c>
      <c r="D43" s="15" t="s">
        <v>10</v>
      </c>
      <c r="E43" s="15" t="s">
        <v>10</v>
      </c>
      <c r="G43" s="28" t="s">
        <v>120</v>
      </c>
      <c r="H43" s="29">
        <v>1</v>
      </c>
    </row>
    <row r="44" spans="1:8" s="1" customFormat="1">
      <c r="A44" s="14" t="s">
        <v>27</v>
      </c>
      <c r="B44" s="15" t="s">
        <v>11</v>
      </c>
      <c r="C44" s="15" t="s">
        <v>11</v>
      </c>
      <c r="D44" s="15" t="s">
        <v>11</v>
      </c>
      <c r="E44" s="15" t="s">
        <v>10</v>
      </c>
      <c r="G44" s="28" t="s">
        <v>121</v>
      </c>
      <c r="H44" s="29">
        <v>2</v>
      </c>
    </row>
    <row r="45" spans="1:8" s="1" customFormat="1">
      <c r="A45" s="14" t="s">
        <v>27</v>
      </c>
      <c r="B45" s="15" t="s">
        <v>11</v>
      </c>
      <c r="C45" s="15" t="s">
        <v>11</v>
      </c>
      <c r="D45" s="15" t="s">
        <v>12</v>
      </c>
      <c r="E45" s="15" t="s">
        <v>10</v>
      </c>
      <c r="G45" s="28" t="s">
        <v>122</v>
      </c>
      <c r="H45" s="29">
        <v>1</v>
      </c>
    </row>
    <row r="46" spans="1:8" s="1" customFormat="1">
      <c r="A46" s="14" t="s">
        <v>28</v>
      </c>
      <c r="B46" s="15" t="s">
        <v>29</v>
      </c>
      <c r="C46" s="15"/>
      <c r="D46" s="15" t="s">
        <v>10</v>
      </c>
      <c r="E46" s="15" t="s">
        <v>10</v>
      </c>
      <c r="G46" s="28" t="s">
        <v>123</v>
      </c>
      <c r="H46" s="29">
        <v>1</v>
      </c>
    </row>
    <row r="47" spans="1:8" s="1" customFormat="1">
      <c r="A47" s="14" t="s">
        <v>28</v>
      </c>
      <c r="B47" s="15" t="s">
        <v>30</v>
      </c>
      <c r="C47" s="15"/>
      <c r="D47" s="15" t="s">
        <v>10</v>
      </c>
      <c r="E47" s="15" t="s">
        <v>10</v>
      </c>
      <c r="G47" s="28" t="s">
        <v>124</v>
      </c>
      <c r="H47" s="29">
        <v>2</v>
      </c>
    </row>
    <row r="48" spans="1:8" s="1" customFormat="1">
      <c r="A48" s="14" t="s">
        <v>31</v>
      </c>
      <c r="B48" s="15" t="s">
        <v>32</v>
      </c>
      <c r="C48" s="15" t="s">
        <v>11</v>
      </c>
      <c r="D48" s="15" t="s">
        <v>10</v>
      </c>
      <c r="E48" s="15" t="s">
        <v>10</v>
      </c>
      <c r="G48" s="28" t="s">
        <v>125</v>
      </c>
      <c r="H48" s="29">
        <v>1</v>
      </c>
    </row>
    <row r="49" spans="1:8" s="1" customFormat="1">
      <c r="A49" s="14" t="s">
        <v>31</v>
      </c>
      <c r="B49" s="15" t="s">
        <v>33</v>
      </c>
      <c r="C49" s="15"/>
      <c r="D49" s="15" t="s">
        <v>10</v>
      </c>
      <c r="E49" s="15" t="s">
        <v>10</v>
      </c>
      <c r="G49" s="28" t="s">
        <v>126</v>
      </c>
      <c r="H49" s="29">
        <v>1</v>
      </c>
    </row>
    <row r="50" spans="1:8" s="1" customFormat="1">
      <c r="A50" s="14" t="s">
        <v>31</v>
      </c>
      <c r="B50" s="15" t="s">
        <v>33</v>
      </c>
      <c r="C50" s="15"/>
      <c r="D50" s="15" t="s">
        <v>11</v>
      </c>
      <c r="E50" s="15" t="s">
        <v>10</v>
      </c>
      <c r="G50" s="28" t="s">
        <v>127</v>
      </c>
      <c r="H50" s="29">
        <v>4</v>
      </c>
    </row>
    <row r="51" spans="1:8" s="1" customFormat="1">
      <c r="A51" s="14" t="s">
        <v>31</v>
      </c>
      <c r="B51" s="15" t="s">
        <v>34</v>
      </c>
      <c r="C51" s="15"/>
      <c r="D51" s="15" t="s">
        <v>10</v>
      </c>
      <c r="E51" s="15" t="s">
        <v>10</v>
      </c>
      <c r="G51" s="28" t="s">
        <v>128</v>
      </c>
      <c r="H51" s="29">
        <v>1</v>
      </c>
    </row>
    <row r="52" spans="1:8" s="1" customFormat="1">
      <c r="A52" s="14" t="s">
        <v>31</v>
      </c>
      <c r="B52" s="15" t="s">
        <v>34</v>
      </c>
      <c r="C52" s="15"/>
      <c r="D52" s="15" t="s">
        <v>11</v>
      </c>
      <c r="E52" s="15" t="s">
        <v>10</v>
      </c>
      <c r="G52" s="28" t="s">
        <v>129</v>
      </c>
      <c r="H52" s="29">
        <v>1</v>
      </c>
    </row>
    <row r="53" spans="1:8" s="1" customFormat="1">
      <c r="A53" s="14" t="s">
        <v>31</v>
      </c>
      <c r="B53" s="15" t="s">
        <v>34</v>
      </c>
      <c r="C53" s="15"/>
      <c r="D53" s="15" t="s">
        <v>12</v>
      </c>
      <c r="E53" s="15" t="s">
        <v>10</v>
      </c>
      <c r="G53" s="28" t="s">
        <v>130</v>
      </c>
      <c r="H53" s="29">
        <v>2</v>
      </c>
    </row>
    <row r="54" spans="1:8" s="1" customFormat="1">
      <c r="A54" s="14" t="s">
        <v>31</v>
      </c>
      <c r="B54" s="15" t="s">
        <v>35</v>
      </c>
      <c r="C54" s="15"/>
      <c r="D54" s="15" t="s">
        <v>10</v>
      </c>
      <c r="E54" s="15" t="s">
        <v>10</v>
      </c>
      <c r="G54" s="28" t="s">
        <v>131</v>
      </c>
      <c r="H54" s="29">
        <v>1</v>
      </c>
    </row>
    <row r="55" spans="1:8" s="1" customFormat="1">
      <c r="A55" s="14" t="s">
        <v>31</v>
      </c>
      <c r="B55" s="15" t="s">
        <v>35</v>
      </c>
      <c r="C55" s="15"/>
      <c r="D55" s="15" t="s">
        <v>11</v>
      </c>
      <c r="E55" s="15" t="s">
        <v>10</v>
      </c>
      <c r="G55" s="28" t="s">
        <v>132</v>
      </c>
      <c r="H55" s="29">
        <v>1</v>
      </c>
    </row>
    <row r="56" spans="1:8" s="1" customFormat="1">
      <c r="A56" s="14" t="s">
        <v>31</v>
      </c>
      <c r="B56" s="15" t="s">
        <v>35</v>
      </c>
      <c r="C56" s="15"/>
      <c r="D56" s="15" t="s">
        <v>12</v>
      </c>
      <c r="E56" s="15" t="s">
        <v>10</v>
      </c>
      <c r="G56" s="28" t="s">
        <v>133</v>
      </c>
      <c r="H56" s="29">
        <v>3</v>
      </c>
    </row>
    <row r="57" spans="1:8" s="1" customFormat="1">
      <c r="A57" s="14" t="s">
        <v>31</v>
      </c>
      <c r="B57" s="15" t="s">
        <v>35</v>
      </c>
      <c r="C57" s="15"/>
      <c r="D57" s="15" t="s">
        <v>9</v>
      </c>
      <c r="E57" s="15" t="s">
        <v>10</v>
      </c>
      <c r="G57" s="28" t="s">
        <v>134</v>
      </c>
      <c r="H57" s="29">
        <v>2</v>
      </c>
    </row>
    <row r="58" spans="1:8" s="1" customFormat="1">
      <c r="A58" s="14" t="s">
        <v>36</v>
      </c>
      <c r="B58" s="15" t="s">
        <v>37</v>
      </c>
      <c r="C58" s="15"/>
      <c r="D58" s="15" t="s">
        <v>11</v>
      </c>
      <c r="E58" s="15" t="s">
        <v>10</v>
      </c>
      <c r="G58" s="28" t="s">
        <v>135</v>
      </c>
      <c r="H58" s="29">
        <v>1</v>
      </c>
    </row>
    <row r="59" spans="1:8" s="1" customFormat="1">
      <c r="A59" s="14" t="s">
        <v>36</v>
      </c>
      <c r="B59" s="15" t="s">
        <v>37</v>
      </c>
      <c r="C59" s="15"/>
      <c r="D59" s="15" t="s">
        <v>12</v>
      </c>
      <c r="E59" s="15" t="s">
        <v>10</v>
      </c>
      <c r="G59" s="31" t="s">
        <v>505</v>
      </c>
      <c r="H59" s="32">
        <v>76</v>
      </c>
    </row>
    <row r="60" spans="1:8" s="1" customFormat="1">
      <c r="A60" s="14" t="s">
        <v>36</v>
      </c>
      <c r="B60" s="15" t="s">
        <v>37</v>
      </c>
      <c r="C60" s="15"/>
      <c r="D60" s="15" t="s">
        <v>9</v>
      </c>
      <c r="E60" s="15" t="s">
        <v>10</v>
      </c>
      <c r="G60" s="28" t="s">
        <v>136</v>
      </c>
      <c r="H60" s="29">
        <v>2</v>
      </c>
    </row>
    <row r="61" spans="1:8" s="1" customFormat="1">
      <c r="A61" s="14" t="s">
        <v>36</v>
      </c>
      <c r="B61" s="15" t="s">
        <v>37</v>
      </c>
      <c r="C61" s="15"/>
      <c r="D61" s="15" t="s">
        <v>13</v>
      </c>
      <c r="E61" s="15" t="s">
        <v>10</v>
      </c>
      <c r="G61" s="28" t="s">
        <v>137</v>
      </c>
      <c r="H61" s="29">
        <v>3</v>
      </c>
    </row>
    <row r="62" spans="1:8" s="1" customFormat="1">
      <c r="A62" s="14" t="s">
        <v>36</v>
      </c>
      <c r="B62" s="15" t="s">
        <v>37</v>
      </c>
      <c r="C62" s="15"/>
      <c r="D62" s="15" t="s">
        <v>19</v>
      </c>
      <c r="E62" s="15" t="s">
        <v>10</v>
      </c>
      <c r="G62" s="28" t="s">
        <v>138</v>
      </c>
      <c r="H62" s="29">
        <v>5</v>
      </c>
    </row>
    <row r="63" spans="1:8" s="1" customFormat="1">
      <c r="A63" s="14" t="s">
        <v>36</v>
      </c>
      <c r="B63" s="15" t="s">
        <v>37</v>
      </c>
      <c r="C63" s="15"/>
      <c r="D63" s="15" t="s">
        <v>22</v>
      </c>
      <c r="E63" s="15" t="s">
        <v>10</v>
      </c>
      <c r="G63" s="28" t="s">
        <v>139</v>
      </c>
      <c r="H63" s="29">
        <v>5</v>
      </c>
    </row>
    <row r="64" spans="1:8" s="1" customFormat="1">
      <c r="A64" s="14" t="s">
        <v>36</v>
      </c>
      <c r="B64" s="15" t="s">
        <v>38</v>
      </c>
      <c r="C64" s="15"/>
      <c r="D64" s="15" t="s">
        <v>11</v>
      </c>
      <c r="E64" s="15" t="s">
        <v>10</v>
      </c>
      <c r="G64" s="28" t="s">
        <v>140</v>
      </c>
      <c r="H64" s="29">
        <v>7</v>
      </c>
    </row>
    <row r="65" spans="1:8" s="1" customFormat="1">
      <c r="A65" s="14" t="s">
        <v>36</v>
      </c>
      <c r="B65" s="15" t="s">
        <v>38</v>
      </c>
      <c r="C65" s="15"/>
      <c r="D65" s="15" t="s">
        <v>9</v>
      </c>
      <c r="E65" s="15" t="s">
        <v>10</v>
      </c>
      <c r="G65" s="28" t="s">
        <v>141</v>
      </c>
      <c r="H65" s="29">
        <v>1</v>
      </c>
    </row>
    <row r="66" spans="1:8" s="1" customFormat="1">
      <c r="A66" s="14" t="s">
        <v>39</v>
      </c>
      <c r="B66" s="15" t="s">
        <v>40</v>
      </c>
      <c r="C66" s="15"/>
      <c r="D66" s="15" t="s">
        <v>10</v>
      </c>
      <c r="E66" s="15" t="s">
        <v>10</v>
      </c>
      <c r="G66" s="28" t="s">
        <v>142</v>
      </c>
      <c r="H66" s="29">
        <v>2</v>
      </c>
    </row>
    <row r="67" spans="1:8" s="1" customFormat="1">
      <c r="A67" s="14" t="s">
        <v>39</v>
      </c>
      <c r="B67" s="15" t="s">
        <v>40</v>
      </c>
      <c r="C67" s="15"/>
      <c r="D67" s="15" t="s">
        <v>12</v>
      </c>
      <c r="E67" s="15" t="s">
        <v>10</v>
      </c>
      <c r="G67" s="28" t="s">
        <v>143</v>
      </c>
      <c r="H67" s="29">
        <v>1</v>
      </c>
    </row>
    <row r="68" spans="1:8" s="1" customFormat="1">
      <c r="A68" s="14" t="s">
        <v>39</v>
      </c>
      <c r="B68" s="15" t="s">
        <v>41</v>
      </c>
      <c r="C68" s="15"/>
      <c r="D68" s="15" t="s">
        <v>42</v>
      </c>
      <c r="E68" s="15" t="s">
        <v>10</v>
      </c>
      <c r="G68" s="28" t="s">
        <v>144</v>
      </c>
      <c r="H68" s="29">
        <v>4</v>
      </c>
    </row>
    <row r="69" spans="1:8" s="1" customFormat="1">
      <c r="A69" s="14" t="s">
        <v>39</v>
      </c>
      <c r="B69" s="15" t="s">
        <v>43</v>
      </c>
      <c r="C69" s="15"/>
      <c r="D69" s="15" t="s">
        <v>44</v>
      </c>
      <c r="E69" s="15" t="s">
        <v>10</v>
      </c>
      <c r="G69" s="28" t="s">
        <v>145</v>
      </c>
      <c r="H69" s="29">
        <v>3</v>
      </c>
    </row>
    <row r="70" spans="1:8" s="1" customFormat="1">
      <c r="A70" s="14" t="s">
        <v>39</v>
      </c>
      <c r="B70" s="15" t="s">
        <v>45</v>
      </c>
      <c r="C70" s="15"/>
      <c r="D70" s="15" t="s">
        <v>10</v>
      </c>
      <c r="E70" s="15" t="s">
        <v>10</v>
      </c>
      <c r="G70" s="28" t="s">
        <v>146</v>
      </c>
      <c r="H70" s="29">
        <v>3</v>
      </c>
    </row>
    <row r="71" spans="1:8" s="1" customFormat="1">
      <c r="A71" s="14" t="s">
        <v>39</v>
      </c>
      <c r="B71" s="15" t="s">
        <v>45</v>
      </c>
      <c r="C71" s="15"/>
      <c r="D71" s="15" t="s">
        <v>11</v>
      </c>
      <c r="E71" s="15" t="s">
        <v>10</v>
      </c>
      <c r="G71" s="28" t="s">
        <v>147</v>
      </c>
      <c r="H71" s="29">
        <v>3</v>
      </c>
    </row>
    <row r="72" spans="1:8" s="1" customFormat="1">
      <c r="A72" s="14" t="s">
        <v>39</v>
      </c>
      <c r="B72" s="15" t="s">
        <v>45</v>
      </c>
      <c r="C72" s="15"/>
      <c r="D72" s="15" t="s">
        <v>12</v>
      </c>
      <c r="E72" s="15" t="s">
        <v>10</v>
      </c>
      <c r="G72" s="28" t="s">
        <v>148</v>
      </c>
      <c r="H72" s="29">
        <v>1</v>
      </c>
    </row>
    <row r="73" spans="1:8" s="1" customFormat="1">
      <c r="A73" s="14" t="s">
        <v>39</v>
      </c>
      <c r="B73" s="15" t="s">
        <v>45</v>
      </c>
      <c r="C73" s="15"/>
      <c r="D73" s="15" t="s">
        <v>9</v>
      </c>
      <c r="E73" s="15" t="s">
        <v>10</v>
      </c>
      <c r="G73" s="28" t="s">
        <v>149</v>
      </c>
      <c r="H73" s="29">
        <v>1</v>
      </c>
    </row>
    <row r="74" spans="1:8" s="1" customFormat="1">
      <c r="A74" s="14" t="s">
        <v>46</v>
      </c>
      <c r="B74" s="15" t="s">
        <v>47</v>
      </c>
      <c r="C74" s="15"/>
      <c r="D74" s="15" t="s">
        <v>10</v>
      </c>
      <c r="E74" s="15" t="s">
        <v>10</v>
      </c>
      <c r="G74" s="28" t="s">
        <v>150</v>
      </c>
      <c r="H74" s="29">
        <v>4</v>
      </c>
    </row>
    <row r="75" spans="1:8" s="1" customFormat="1">
      <c r="A75" s="14" t="s">
        <v>46</v>
      </c>
      <c r="B75" s="15" t="s">
        <v>20</v>
      </c>
      <c r="C75" s="15"/>
      <c r="D75" s="15" t="s">
        <v>10</v>
      </c>
      <c r="E75" s="15" t="s">
        <v>10</v>
      </c>
      <c r="G75" s="28" t="s">
        <v>151</v>
      </c>
      <c r="H75" s="29">
        <v>4</v>
      </c>
    </row>
    <row r="76" spans="1:8" s="1" customFormat="1">
      <c r="A76" s="14" t="s">
        <v>46</v>
      </c>
      <c r="B76" s="15" t="s">
        <v>48</v>
      </c>
      <c r="C76" s="15"/>
      <c r="D76" s="15" t="s">
        <v>10</v>
      </c>
      <c r="E76" s="15" t="s">
        <v>10</v>
      </c>
      <c r="G76" s="28" t="s">
        <v>152</v>
      </c>
      <c r="H76" s="29">
        <v>5</v>
      </c>
    </row>
    <row r="77" spans="1:8" s="1" customFormat="1">
      <c r="A77" s="14" t="s">
        <v>49</v>
      </c>
      <c r="B77" s="15" t="s">
        <v>47</v>
      </c>
      <c r="C77" s="15"/>
      <c r="D77" s="15" t="s">
        <v>10</v>
      </c>
      <c r="E77" s="15" t="s">
        <v>10</v>
      </c>
      <c r="G77" s="28" t="s">
        <v>153</v>
      </c>
      <c r="H77" s="29">
        <v>4</v>
      </c>
    </row>
    <row r="78" spans="1:8" s="1" customFormat="1">
      <c r="A78" s="14" t="s">
        <v>49</v>
      </c>
      <c r="B78" s="15" t="s">
        <v>47</v>
      </c>
      <c r="C78" s="15"/>
      <c r="D78" s="15" t="s">
        <v>11</v>
      </c>
      <c r="E78" s="15" t="s">
        <v>10</v>
      </c>
      <c r="G78" s="28" t="s">
        <v>154</v>
      </c>
      <c r="H78" s="29">
        <v>2</v>
      </c>
    </row>
    <row r="79" spans="1:8" s="1" customFormat="1">
      <c r="A79" s="14" t="s">
        <v>49</v>
      </c>
      <c r="B79" s="15" t="s">
        <v>47</v>
      </c>
      <c r="C79" s="15"/>
      <c r="D79" s="15" t="s">
        <v>12</v>
      </c>
      <c r="E79" s="15" t="s">
        <v>10</v>
      </c>
      <c r="G79" s="28" t="s">
        <v>155</v>
      </c>
      <c r="H79" s="29">
        <v>2</v>
      </c>
    </row>
    <row r="80" spans="1:8" s="1" customFormat="1">
      <c r="A80" s="14" t="s">
        <v>49</v>
      </c>
      <c r="B80" s="15" t="s">
        <v>50</v>
      </c>
      <c r="C80" s="15"/>
      <c r="D80" s="15" t="s">
        <v>11</v>
      </c>
      <c r="E80" s="15" t="s">
        <v>10</v>
      </c>
      <c r="G80" s="28" t="s">
        <v>156</v>
      </c>
      <c r="H80" s="29">
        <v>3</v>
      </c>
    </row>
    <row r="81" spans="1:8">
      <c r="A81" s="14" t="s">
        <v>51</v>
      </c>
      <c r="B81" s="15" t="s">
        <v>11</v>
      </c>
      <c r="C81" s="15"/>
      <c r="D81" s="15" t="s">
        <v>10</v>
      </c>
      <c r="E81" s="15" t="s">
        <v>10</v>
      </c>
      <c r="G81" s="28" t="s">
        <v>157</v>
      </c>
      <c r="H81" s="29">
        <v>2</v>
      </c>
    </row>
    <row r="82" spans="1:8">
      <c r="A82" s="14" t="s">
        <v>51</v>
      </c>
      <c r="B82" s="15" t="s">
        <v>11</v>
      </c>
      <c r="C82" s="15"/>
      <c r="D82" s="15" t="s">
        <v>11</v>
      </c>
      <c r="E82" s="15" t="s">
        <v>10</v>
      </c>
      <c r="G82" s="28" t="s">
        <v>158</v>
      </c>
      <c r="H82" s="29">
        <v>1</v>
      </c>
    </row>
    <row r="83" spans="1:8">
      <c r="A83" s="14" t="s">
        <v>51</v>
      </c>
      <c r="B83" s="15" t="s">
        <v>52</v>
      </c>
      <c r="C83" s="15"/>
      <c r="D83" s="15" t="s">
        <v>10</v>
      </c>
      <c r="E83" s="15" t="s">
        <v>10</v>
      </c>
      <c r="G83" s="28" t="s">
        <v>159</v>
      </c>
      <c r="H83" s="29">
        <v>5</v>
      </c>
    </row>
    <row r="84" spans="1:8">
      <c r="A84" s="14" t="s">
        <v>51</v>
      </c>
      <c r="B84" s="15" t="s">
        <v>52</v>
      </c>
      <c r="C84" s="15"/>
      <c r="D84" s="15" t="s">
        <v>11</v>
      </c>
      <c r="E84" s="15" t="s">
        <v>10</v>
      </c>
      <c r="G84" s="28" t="s">
        <v>160</v>
      </c>
      <c r="H84" s="29">
        <v>3</v>
      </c>
    </row>
    <row r="85" spans="1:8" s="1" customFormat="1">
      <c r="A85" s="14" t="s">
        <v>51</v>
      </c>
      <c r="B85" s="15" t="s">
        <v>52</v>
      </c>
      <c r="C85" s="15"/>
      <c r="D85" s="15" t="s">
        <v>12</v>
      </c>
      <c r="E85" s="15" t="s">
        <v>10</v>
      </c>
      <c r="G85" s="31" t="s">
        <v>506</v>
      </c>
      <c r="H85" s="32">
        <v>69</v>
      </c>
    </row>
    <row r="86" spans="1:8" s="1" customFormat="1">
      <c r="A86" s="14" t="s">
        <v>51</v>
      </c>
      <c r="B86" s="15" t="s">
        <v>53</v>
      </c>
      <c r="C86" s="15"/>
      <c r="D86" s="15" t="s">
        <v>10</v>
      </c>
      <c r="E86" s="15" t="s">
        <v>10</v>
      </c>
      <c r="G86" s="28" t="s">
        <v>161</v>
      </c>
      <c r="H86" s="29">
        <v>3</v>
      </c>
    </row>
    <row r="87" spans="1:8" s="1" customFormat="1">
      <c r="A87" s="14" t="s">
        <v>51</v>
      </c>
      <c r="B87" s="15" t="s">
        <v>53</v>
      </c>
      <c r="C87" s="15"/>
      <c r="D87" s="15" t="s">
        <v>11</v>
      </c>
      <c r="E87" s="15" t="s">
        <v>10</v>
      </c>
      <c r="G87" s="28" t="s">
        <v>162</v>
      </c>
      <c r="H87" s="29">
        <v>4</v>
      </c>
    </row>
    <row r="88" spans="1:8" s="1" customFormat="1">
      <c r="A88" s="14" t="s">
        <v>51</v>
      </c>
      <c r="B88" s="15" t="s">
        <v>53</v>
      </c>
      <c r="C88" s="15"/>
      <c r="D88" s="15" t="s">
        <v>12</v>
      </c>
      <c r="E88" s="15" t="s">
        <v>10</v>
      </c>
      <c r="G88" s="28" t="s">
        <v>163</v>
      </c>
      <c r="H88" s="29">
        <v>1</v>
      </c>
    </row>
    <row r="89" spans="1:8" s="1" customFormat="1">
      <c r="A89" s="14" t="s">
        <v>51</v>
      </c>
      <c r="B89" s="15" t="s">
        <v>53</v>
      </c>
      <c r="C89" s="15"/>
      <c r="D89" s="15" t="s">
        <v>9</v>
      </c>
      <c r="E89" s="15" t="s">
        <v>10</v>
      </c>
      <c r="G89" s="28" t="s">
        <v>164</v>
      </c>
      <c r="H89" s="29">
        <v>1</v>
      </c>
    </row>
    <row r="90" spans="1:8" s="1" customFormat="1">
      <c r="A90" s="14" t="s">
        <v>51</v>
      </c>
      <c r="B90" s="15" t="s">
        <v>53</v>
      </c>
      <c r="C90" s="15"/>
      <c r="D90" s="15" t="s">
        <v>13</v>
      </c>
      <c r="E90" s="15" t="s">
        <v>10</v>
      </c>
      <c r="G90" s="28" t="s">
        <v>165</v>
      </c>
      <c r="H90" s="29">
        <v>1</v>
      </c>
    </row>
    <row r="91" spans="1:8" s="1" customFormat="1">
      <c r="A91" s="14" t="s">
        <v>51</v>
      </c>
      <c r="B91" s="15" t="s">
        <v>53</v>
      </c>
      <c r="C91" s="15"/>
      <c r="D91" s="15" t="s">
        <v>19</v>
      </c>
      <c r="E91" s="15" t="s">
        <v>10</v>
      </c>
      <c r="G91" s="28" t="s">
        <v>166</v>
      </c>
      <c r="H91" s="29">
        <v>1</v>
      </c>
    </row>
    <row r="92" spans="1:8" s="1" customFormat="1">
      <c r="A92" s="14" t="s">
        <v>51</v>
      </c>
      <c r="B92" s="15" t="s">
        <v>53</v>
      </c>
      <c r="C92" s="15"/>
      <c r="D92" s="15" t="s">
        <v>47</v>
      </c>
      <c r="E92" s="15" t="s">
        <v>10</v>
      </c>
      <c r="G92" s="28" t="s">
        <v>167</v>
      </c>
      <c r="H92" s="29">
        <v>1</v>
      </c>
    </row>
    <row r="93" spans="1:8" s="1" customFormat="1">
      <c r="A93" s="14" t="s">
        <v>54</v>
      </c>
      <c r="B93" s="15" t="s">
        <v>55</v>
      </c>
      <c r="C93" s="15"/>
      <c r="D93" s="15" t="s">
        <v>11</v>
      </c>
      <c r="E93" s="15" t="s">
        <v>10</v>
      </c>
      <c r="G93" s="28" t="s">
        <v>168</v>
      </c>
      <c r="H93" s="29">
        <v>1</v>
      </c>
    </row>
    <row r="94" spans="1:8" s="1" customFormat="1">
      <c r="A94" s="14" t="s">
        <v>54</v>
      </c>
      <c r="B94" s="15" t="s">
        <v>55</v>
      </c>
      <c r="C94" s="15"/>
      <c r="D94" s="15" t="s">
        <v>12</v>
      </c>
      <c r="E94" s="15" t="s">
        <v>10</v>
      </c>
      <c r="G94" s="28" t="s">
        <v>169</v>
      </c>
      <c r="H94" s="29">
        <v>1</v>
      </c>
    </row>
    <row r="95" spans="1:8" s="1" customFormat="1">
      <c r="A95" s="14" t="s">
        <v>56</v>
      </c>
      <c r="B95" s="15" t="s">
        <v>42</v>
      </c>
      <c r="C95" s="15"/>
      <c r="D95" s="15" t="s">
        <v>10</v>
      </c>
      <c r="E95" s="15" t="s">
        <v>10</v>
      </c>
      <c r="G95" s="28" t="s">
        <v>170</v>
      </c>
      <c r="H95" s="29">
        <v>4</v>
      </c>
    </row>
    <row r="96" spans="1:8" s="1" customFormat="1">
      <c r="A96" s="14" t="s">
        <v>56</v>
      </c>
      <c r="B96" s="15" t="s">
        <v>42</v>
      </c>
      <c r="C96" s="15"/>
      <c r="D96" s="15" t="s">
        <v>11</v>
      </c>
      <c r="E96" s="15" t="s">
        <v>10</v>
      </c>
      <c r="G96" s="28" t="s">
        <v>171</v>
      </c>
      <c r="H96" s="29">
        <v>2</v>
      </c>
    </row>
    <row r="97" spans="1:8" s="1" customFormat="1">
      <c r="A97" s="14" t="s">
        <v>56</v>
      </c>
      <c r="B97" s="15" t="s">
        <v>42</v>
      </c>
      <c r="C97" s="15"/>
      <c r="D97" s="15" t="s">
        <v>12</v>
      </c>
      <c r="E97" s="15" t="s">
        <v>10</v>
      </c>
      <c r="G97" s="28" t="s">
        <v>172</v>
      </c>
      <c r="H97" s="29">
        <v>8</v>
      </c>
    </row>
    <row r="98" spans="1:8" s="1" customFormat="1">
      <c r="A98" s="14" t="s">
        <v>56</v>
      </c>
      <c r="B98" s="15" t="s">
        <v>42</v>
      </c>
      <c r="C98" s="15"/>
      <c r="D98" s="15" t="s">
        <v>9</v>
      </c>
      <c r="E98" s="15" t="s">
        <v>10</v>
      </c>
      <c r="G98" s="28" t="s">
        <v>173</v>
      </c>
      <c r="H98" s="29">
        <v>1</v>
      </c>
    </row>
    <row r="99" spans="1:8" s="1" customFormat="1">
      <c r="A99" s="14" t="s">
        <v>56</v>
      </c>
      <c r="B99" s="15" t="s">
        <v>42</v>
      </c>
      <c r="C99" s="15"/>
      <c r="D99" s="15" t="s">
        <v>13</v>
      </c>
      <c r="E99" s="15" t="s">
        <v>10</v>
      </c>
      <c r="G99" s="28" t="s">
        <v>174</v>
      </c>
      <c r="H99" s="29">
        <v>3</v>
      </c>
    </row>
    <row r="100" spans="1:8" s="1" customFormat="1">
      <c r="A100" s="14" t="s">
        <v>56</v>
      </c>
      <c r="B100" s="15" t="s">
        <v>57</v>
      </c>
      <c r="C100" s="15"/>
      <c r="D100" s="15" t="s">
        <v>10</v>
      </c>
      <c r="E100" s="15" t="s">
        <v>10</v>
      </c>
      <c r="G100" s="28" t="s">
        <v>175</v>
      </c>
      <c r="H100" s="29">
        <v>4</v>
      </c>
    </row>
    <row r="101" spans="1:8" s="1" customFormat="1">
      <c r="A101" s="14" t="s">
        <v>56</v>
      </c>
      <c r="B101" s="15" t="s">
        <v>57</v>
      </c>
      <c r="C101" s="15"/>
      <c r="D101" s="15" t="s">
        <v>11</v>
      </c>
      <c r="E101" s="15" t="s">
        <v>10</v>
      </c>
      <c r="G101" s="28" t="s">
        <v>176</v>
      </c>
      <c r="H101" s="29">
        <v>1</v>
      </c>
    </row>
    <row r="102" spans="1:8" s="1" customFormat="1">
      <c r="A102" s="14" t="s">
        <v>56</v>
      </c>
      <c r="B102" s="15" t="s">
        <v>57</v>
      </c>
      <c r="C102" s="15"/>
      <c r="D102" s="15" t="s">
        <v>12</v>
      </c>
      <c r="E102" s="15" t="s">
        <v>10</v>
      </c>
      <c r="G102" s="28" t="s">
        <v>177</v>
      </c>
      <c r="H102" s="29">
        <v>1</v>
      </c>
    </row>
    <row r="103" spans="1:8" s="1" customFormat="1">
      <c r="A103" s="14" t="s">
        <v>58</v>
      </c>
      <c r="B103" s="15" t="s">
        <v>14</v>
      </c>
      <c r="C103" s="15"/>
      <c r="D103" s="15" t="s">
        <v>10</v>
      </c>
      <c r="E103" s="15" t="s">
        <v>10</v>
      </c>
      <c r="G103" s="28" t="s">
        <v>178</v>
      </c>
      <c r="H103" s="29">
        <v>1</v>
      </c>
    </row>
    <row r="104" spans="1:8" s="1" customFormat="1">
      <c r="A104" s="14" t="s">
        <v>59</v>
      </c>
      <c r="B104" s="15" t="s">
        <v>9</v>
      </c>
      <c r="C104" s="15" t="s">
        <v>11</v>
      </c>
      <c r="D104" s="15" t="s">
        <v>10</v>
      </c>
      <c r="E104" s="15" t="s">
        <v>10</v>
      </c>
      <c r="G104" s="28" t="s">
        <v>179</v>
      </c>
      <c r="H104" s="29">
        <v>1</v>
      </c>
    </row>
    <row r="105" spans="1:8" s="1" customFormat="1">
      <c r="A105" s="14" t="s">
        <v>59</v>
      </c>
      <c r="B105" s="15" t="s">
        <v>9</v>
      </c>
      <c r="C105" s="15" t="s">
        <v>12</v>
      </c>
      <c r="D105" s="15" t="s">
        <v>10</v>
      </c>
      <c r="E105" s="15" t="s">
        <v>10</v>
      </c>
      <c r="G105" s="28" t="s">
        <v>180</v>
      </c>
      <c r="H105" s="29">
        <v>1</v>
      </c>
    </row>
    <row r="106" spans="1:8" s="1" customFormat="1">
      <c r="A106" s="14" t="s">
        <v>59</v>
      </c>
      <c r="B106" s="15" t="s">
        <v>9</v>
      </c>
      <c r="C106" s="15"/>
      <c r="D106" s="15" t="s">
        <v>11</v>
      </c>
      <c r="E106" s="15" t="s">
        <v>10</v>
      </c>
      <c r="G106" s="28" t="s">
        <v>181</v>
      </c>
      <c r="H106" s="29">
        <v>1</v>
      </c>
    </row>
    <row r="107" spans="1:8" s="1" customFormat="1">
      <c r="A107" s="14" t="s">
        <v>59</v>
      </c>
      <c r="B107" s="15" t="s">
        <v>9</v>
      </c>
      <c r="C107" s="15"/>
      <c r="D107" s="15" t="s">
        <v>12</v>
      </c>
      <c r="E107" s="15" t="s">
        <v>10</v>
      </c>
      <c r="G107" s="28" t="s">
        <v>182</v>
      </c>
      <c r="H107" s="29">
        <v>3</v>
      </c>
    </row>
    <row r="108" spans="1:8" s="1" customFormat="1">
      <c r="A108" s="14" t="s">
        <v>59</v>
      </c>
      <c r="B108" s="15" t="s">
        <v>9</v>
      </c>
      <c r="C108" s="15"/>
      <c r="D108" s="15" t="s">
        <v>9</v>
      </c>
      <c r="E108" s="15" t="s">
        <v>10</v>
      </c>
      <c r="G108" s="28" t="s">
        <v>183</v>
      </c>
      <c r="H108" s="29">
        <v>4</v>
      </c>
    </row>
    <row r="109" spans="1:8" s="1" customFormat="1">
      <c r="A109" s="14" t="s">
        <v>59</v>
      </c>
      <c r="B109" s="15" t="s">
        <v>19</v>
      </c>
      <c r="C109" s="15"/>
      <c r="D109" s="15" t="s">
        <v>10</v>
      </c>
      <c r="E109" s="15" t="s">
        <v>10</v>
      </c>
      <c r="G109" s="28" t="s">
        <v>184</v>
      </c>
      <c r="H109" s="29">
        <v>3</v>
      </c>
    </row>
    <row r="110" spans="1:8" s="1" customFormat="1">
      <c r="A110" s="14" t="s">
        <v>59</v>
      </c>
      <c r="B110" s="15" t="s">
        <v>47</v>
      </c>
      <c r="C110" s="15"/>
      <c r="D110" s="15" t="s">
        <v>10</v>
      </c>
      <c r="E110" s="15" t="s">
        <v>10</v>
      </c>
      <c r="G110" s="28" t="s">
        <v>185</v>
      </c>
      <c r="H110" s="29">
        <v>2</v>
      </c>
    </row>
    <row r="111" spans="1:8" s="1" customFormat="1">
      <c r="A111" s="14" t="s">
        <v>59</v>
      </c>
      <c r="B111" s="15" t="s">
        <v>20</v>
      </c>
      <c r="C111" s="15"/>
      <c r="D111" s="15" t="s">
        <v>10</v>
      </c>
      <c r="E111" s="15" t="s">
        <v>10</v>
      </c>
      <c r="G111" s="28" t="s">
        <v>186</v>
      </c>
      <c r="H111" s="29">
        <v>9</v>
      </c>
    </row>
    <row r="112" spans="1:8" s="1" customFormat="1">
      <c r="A112" s="14" t="s">
        <v>59</v>
      </c>
      <c r="B112" s="15" t="s">
        <v>42</v>
      </c>
      <c r="C112" s="15"/>
      <c r="D112" s="15" t="s">
        <v>10</v>
      </c>
      <c r="E112" s="15" t="s">
        <v>10</v>
      </c>
      <c r="G112" s="28" t="s">
        <v>187</v>
      </c>
      <c r="H112" s="29">
        <v>1</v>
      </c>
    </row>
    <row r="113" spans="1:8" s="1" customFormat="1">
      <c r="A113" s="14" t="s">
        <v>59</v>
      </c>
      <c r="B113" s="15" t="s">
        <v>29</v>
      </c>
      <c r="C113" s="15"/>
      <c r="D113" s="15" t="s">
        <v>10</v>
      </c>
      <c r="E113" s="15" t="s">
        <v>10</v>
      </c>
      <c r="G113" s="28" t="s">
        <v>188</v>
      </c>
      <c r="H113" s="29">
        <v>3</v>
      </c>
    </row>
    <row r="114" spans="1:8" s="1" customFormat="1">
      <c r="A114" s="14" t="s">
        <v>60</v>
      </c>
      <c r="B114" s="15" t="s">
        <v>12</v>
      </c>
      <c r="C114" s="15" t="s">
        <v>10</v>
      </c>
      <c r="D114" s="15" t="s">
        <v>11</v>
      </c>
      <c r="E114" s="15" t="s">
        <v>10</v>
      </c>
      <c r="G114" s="28" t="s">
        <v>189</v>
      </c>
      <c r="H114" s="29">
        <v>2</v>
      </c>
    </row>
    <row r="115" spans="1:8" s="1" customFormat="1">
      <c r="A115" s="14" t="s">
        <v>60</v>
      </c>
      <c r="B115" s="15" t="s">
        <v>12</v>
      </c>
      <c r="C115" s="15" t="s">
        <v>10</v>
      </c>
      <c r="D115" s="15" t="s">
        <v>12</v>
      </c>
      <c r="E115" s="15" t="s">
        <v>10</v>
      </c>
      <c r="G115" s="31" t="s">
        <v>507</v>
      </c>
      <c r="H115" s="32">
        <v>71</v>
      </c>
    </row>
    <row r="116" spans="1:8" s="1" customFormat="1">
      <c r="A116" s="14" t="s">
        <v>60</v>
      </c>
      <c r="B116" s="15" t="s">
        <v>12</v>
      </c>
      <c r="C116" s="15" t="s">
        <v>10</v>
      </c>
      <c r="D116" s="15" t="s">
        <v>9</v>
      </c>
      <c r="E116" s="15" t="s">
        <v>10</v>
      </c>
      <c r="G116" s="28" t="s">
        <v>190</v>
      </c>
      <c r="H116" s="29">
        <v>4</v>
      </c>
    </row>
    <row r="117" spans="1:8" s="1" customFormat="1">
      <c r="A117" s="14" t="s">
        <v>61</v>
      </c>
      <c r="B117" s="15" t="s">
        <v>22</v>
      </c>
      <c r="C117" s="15" t="s">
        <v>12</v>
      </c>
      <c r="D117" s="15" t="s">
        <v>10</v>
      </c>
      <c r="E117" s="15" t="s">
        <v>10</v>
      </c>
      <c r="G117" s="28" t="s">
        <v>191</v>
      </c>
      <c r="H117" s="29">
        <v>1</v>
      </c>
    </row>
    <row r="118" spans="1:8" s="1" customFormat="1">
      <c r="A118" s="14" t="s">
        <v>61</v>
      </c>
      <c r="B118" s="15" t="s">
        <v>22</v>
      </c>
      <c r="C118" s="15" t="s">
        <v>12</v>
      </c>
      <c r="D118" s="15" t="s">
        <v>12</v>
      </c>
      <c r="E118" s="15" t="s">
        <v>10</v>
      </c>
      <c r="G118" s="28" t="s">
        <v>192</v>
      </c>
      <c r="H118" s="29">
        <v>3</v>
      </c>
    </row>
    <row r="119" spans="1:8" s="1" customFormat="1">
      <c r="A119" s="14" t="s">
        <v>61</v>
      </c>
      <c r="B119" s="15" t="s">
        <v>22</v>
      </c>
      <c r="C119" s="15" t="s">
        <v>12</v>
      </c>
      <c r="D119" s="15" t="s">
        <v>9</v>
      </c>
      <c r="E119" s="15" t="s">
        <v>10</v>
      </c>
      <c r="G119" s="28" t="s">
        <v>193</v>
      </c>
      <c r="H119" s="29">
        <v>2</v>
      </c>
    </row>
    <row r="120" spans="1:8" s="1" customFormat="1">
      <c r="A120" s="14" t="s">
        <v>61</v>
      </c>
      <c r="B120" s="15" t="s">
        <v>62</v>
      </c>
      <c r="C120" s="15"/>
      <c r="D120" s="15" t="s">
        <v>10</v>
      </c>
      <c r="E120" s="15" t="s">
        <v>10</v>
      </c>
      <c r="G120" s="28" t="s">
        <v>194</v>
      </c>
      <c r="H120" s="29">
        <v>1</v>
      </c>
    </row>
    <row r="121" spans="1:8" s="1" customFormat="1">
      <c r="A121" s="14" t="s">
        <v>61</v>
      </c>
      <c r="B121" s="15" t="s">
        <v>62</v>
      </c>
      <c r="C121" s="15"/>
      <c r="D121" s="15" t="s">
        <v>12</v>
      </c>
      <c r="E121" s="15" t="s">
        <v>10</v>
      </c>
      <c r="G121" s="28" t="s">
        <v>195</v>
      </c>
      <c r="H121" s="29">
        <v>3</v>
      </c>
    </row>
    <row r="122" spans="1:8" s="1" customFormat="1">
      <c r="A122" s="14" t="s">
        <v>61</v>
      </c>
      <c r="B122" s="15" t="s">
        <v>63</v>
      </c>
      <c r="C122" s="15"/>
      <c r="D122" s="15" t="s">
        <v>10</v>
      </c>
      <c r="E122" s="15" t="s">
        <v>10</v>
      </c>
      <c r="G122" s="28" t="s">
        <v>196</v>
      </c>
      <c r="H122" s="29">
        <v>1</v>
      </c>
    </row>
    <row r="123" spans="1:8" s="1" customFormat="1">
      <c r="A123" s="14" t="s">
        <v>61</v>
      </c>
      <c r="B123" s="15" t="s">
        <v>63</v>
      </c>
      <c r="C123" s="15"/>
      <c r="D123" s="15" t="s">
        <v>11</v>
      </c>
      <c r="E123" s="15" t="s">
        <v>10</v>
      </c>
      <c r="G123" s="28" t="s">
        <v>197</v>
      </c>
      <c r="H123" s="29">
        <v>5</v>
      </c>
    </row>
    <row r="124" spans="1:8" s="1" customFormat="1">
      <c r="A124" s="14" t="s">
        <v>61</v>
      </c>
      <c r="B124" s="15" t="s">
        <v>63</v>
      </c>
      <c r="C124" s="15"/>
      <c r="D124" s="15" t="s">
        <v>12</v>
      </c>
      <c r="E124" s="15" t="s">
        <v>10</v>
      </c>
      <c r="G124" s="28" t="s">
        <v>198</v>
      </c>
      <c r="H124" s="29">
        <v>3</v>
      </c>
    </row>
    <row r="125" spans="1:8" s="1" customFormat="1">
      <c r="A125" s="14" t="s">
        <v>64</v>
      </c>
      <c r="B125" s="15" t="s">
        <v>65</v>
      </c>
      <c r="C125" s="15"/>
      <c r="D125" s="15" t="s">
        <v>11</v>
      </c>
      <c r="E125" s="15" t="s">
        <v>10</v>
      </c>
      <c r="G125" s="28" t="s">
        <v>199</v>
      </c>
      <c r="H125" s="29">
        <v>3</v>
      </c>
    </row>
    <row r="126" spans="1:8" s="1" customFormat="1">
      <c r="A126" s="14" t="s">
        <v>66</v>
      </c>
      <c r="B126" s="15" t="s">
        <v>11</v>
      </c>
      <c r="C126" s="15"/>
      <c r="D126" s="15" t="s">
        <v>10</v>
      </c>
      <c r="E126" s="15" t="s">
        <v>10</v>
      </c>
      <c r="G126" s="28" t="s">
        <v>200</v>
      </c>
      <c r="H126" s="29">
        <v>5</v>
      </c>
    </row>
    <row r="127" spans="1:8" s="1" customFormat="1">
      <c r="A127" s="14" t="s">
        <v>66</v>
      </c>
      <c r="B127" s="15" t="s">
        <v>11</v>
      </c>
      <c r="C127" s="15"/>
      <c r="D127" s="15" t="s">
        <v>11</v>
      </c>
      <c r="E127" s="15" t="s">
        <v>10</v>
      </c>
      <c r="G127" s="28" t="s">
        <v>201</v>
      </c>
      <c r="H127" s="29">
        <v>3</v>
      </c>
    </row>
    <row r="128" spans="1:8" s="1" customFormat="1">
      <c r="A128" s="14" t="s">
        <v>66</v>
      </c>
      <c r="B128" s="15" t="s">
        <v>11</v>
      </c>
      <c r="C128" s="15"/>
      <c r="D128" s="15" t="s">
        <v>12</v>
      </c>
      <c r="E128" s="15" t="s">
        <v>10</v>
      </c>
      <c r="G128" s="28" t="s">
        <v>202</v>
      </c>
      <c r="H128" s="29">
        <v>3</v>
      </c>
    </row>
    <row r="129" spans="1:8" s="1" customFormat="1">
      <c r="A129" s="14" t="s">
        <v>66</v>
      </c>
      <c r="B129" s="15" t="s">
        <v>11</v>
      </c>
      <c r="C129" s="15"/>
      <c r="D129" s="15" t="s">
        <v>9</v>
      </c>
      <c r="E129" s="15" t="s">
        <v>10</v>
      </c>
      <c r="G129" s="28" t="s">
        <v>203</v>
      </c>
      <c r="H129" s="29">
        <v>3</v>
      </c>
    </row>
    <row r="130" spans="1:8" s="1" customFormat="1">
      <c r="A130" s="14" t="s">
        <v>66</v>
      </c>
      <c r="B130" s="15" t="s">
        <v>11</v>
      </c>
      <c r="C130" s="15"/>
      <c r="D130" s="15" t="s">
        <v>13</v>
      </c>
      <c r="E130" s="15" t="s">
        <v>10</v>
      </c>
      <c r="G130" s="28" t="s">
        <v>204</v>
      </c>
      <c r="H130" s="29">
        <v>3</v>
      </c>
    </row>
    <row r="131" spans="1:8" s="1" customFormat="1">
      <c r="A131" s="14" t="s">
        <v>66</v>
      </c>
      <c r="B131" s="15" t="s">
        <v>11</v>
      </c>
      <c r="C131" s="15"/>
      <c r="D131" s="15" t="s">
        <v>19</v>
      </c>
      <c r="E131" s="15" t="s">
        <v>10</v>
      </c>
      <c r="G131" s="28" t="s">
        <v>205</v>
      </c>
      <c r="H131" s="29">
        <v>2</v>
      </c>
    </row>
    <row r="132" spans="1:8" s="1" customFormat="1">
      <c r="A132" s="14" t="s">
        <v>67</v>
      </c>
      <c r="B132" s="15" t="s">
        <v>14</v>
      </c>
      <c r="C132" s="15"/>
      <c r="D132" s="15" t="s">
        <v>10</v>
      </c>
      <c r="E132" s="15" t="s">
        <v>10</v>
      </c>
      <c r="G132" s="28" t="s">
        <v>206</v>
      </c>
      <c r="H132" s="29">
        <v>2</v>
      </c>
    </row>
    <row r="133" spans="1:8" s="1" customFormat="1">
      <c r="A133" s="14" t="s">
        <v>67</v>
      </c>
      <c r="B133" s="15" t="s">
        <v>14</v>
      </c>
      <c r="C133" s="15"/>
      <c r="D133" s="15" t="s">
        <v>11</v>
      </c>
      <c r="E133" s="15" t="s">
        <v>10</v>
      </c>
      <c r="G133" s="28" t="s">
        <v>207</v>
      </c>
      <c r="H133" s="29">
        <v>1</v>
      </c>
    </row>
    <row r="134" spans="1:8" s="1" customFormat="1">
      <c r="A134" s="14" t="s">
        <v>67</v>
      </c>
      <c r="B134" s="15" t="s">
        <v>14</v>
      </c>
      <c r="C134" s="15"/>
      <c r="D134" s="15" t="s">
        <v>12</v>
      </c>
      <c r="E134" s="15" t="s">
        <v>10</v>
      </c>
      <c r="G134" s="28" t="s">
        <v>208</v>
      </c>
      <c r="H134" s="29">
        <v>1</v>
      </c>
    </row>
    <row r="135" spans="1:8" s="1" customFormat="1">
      <c r="A135" s="14" t="s">
        <v>68</v>
      </c>
      <c r="B135" s="15" t="s">
        <v>12</v>
      </c>
      <c r="C135" s="15"/>
      <c r="D135" s="15" t="s">
        <v>10</v>
      </c>
      <c r="E135" s="15" t="s">
        <v>10</v>
      </c>
      <c r="G135" s="28" t="s">
        <v>209</v>
      </c>
      <c r="H135" s="29">
        <v>5</v>
      </c>
    </row>
    <row r="136" spans="1:8" s="1" customFormat="1">
      <c r="A136" s="14" t="s">
        <v>68</v>
      </c>
      <c r="B136" s="15" t="s">
        <v>12</v>
      </c>
      <c r="C136" s="15"/>
      <c r="D136" s="15" t="s">
        <v>11</v>
      </c>
      <c r="E136" s="15" t="s">
        <v>10</v>
      </c>
      <c r="G136" s="28" t="s">
        <v>210</v>
      </c>
      <c r="H136" s="29">
        <v>2</v>
      </c>
    </row>
    <row r="137" spans="1:8" s="1" customFormat="1">
      <c r="A137" s="14" t="s">
        <v>69</v>
      </c>
      <c r="B137" s="15" t="s">
        <v>12</v>
      </c>
      <c r="C137" s="15"/>
      <c r="D137" s="15" t="s">
        <v>11</v>
      </c>
      <c r="E137" s="15" t="s">
        <v>10</v>
      </c>
      <c r="G137" s="28" t="s">
        <v>211</v>
      </c>
      <c r="H137" s="29">
        <v>1</v>
      </c>
    </row>
    <row r="138" spans="1:8" s="1" customFormat="1">
      <c r="A138" s="14" t="s">
        <v>69</v>
      </c>
      <c r="B138" s="15" t="s">
        <v>12</v>
      </c>
      <c r="C138" s="15"/>
      <c r="D138" s="15" t="s">
        <v>12</v>
      </c>
      <c r="E138" s="15" t="s">
        <v>10</v>
      </c>
      <c r="G138" s="28" t="s">
        <v>212</v>
      </c>
      <c r="H138" s="29">
        <v>1</v>
      </c>
    </row>
    <row r="139" spans="1:8" s="1" customFormat="1">
      <c r="A139" s="14" t="s">
        <v>69</v>
      </c>
      <c r="B139" s="15" t="s">
        <v>47</v>
      </c>
      <c r="C139" s="15" t="s">
        <v>10</v>
      </c>
      <c r="D139" s="15" t="s">
        <v>11</v>
      </c>
      <c r="E139" s="15" t="s">
        <v>10</v>
      </c>
      <c r="G139" s="28" t="s">
        <v>213</v>
      </c>
      <c r="H139" s="29">
        <v>3</v>
      </c>
    </row>
    <row r="140" spans="1:8" s="1" customFormat="1">
      <c r="A140" s="14" t="s">
        <v>69</v>
      </c>
      <c r="B140" s="15" t="s">
        <v>47</v>
      </c>
      <c r="C140" s="15" t="s">
        <v>10</v>
      </c>
      <c r="D140" s="15" t="s">
        <v>12</v>
      </c>
      <c r="E140" s="15" t="s">
        <v>10</v>
      </c>
      <c r="G140" s="28" t="s">
        <v>214</v>
      </c>
      <c r="H140" s="29">
        <v>2</v>
      </c>
    </row>
    <row r="141" spans="1:8" s="1" customFormat="1">
      <c r="A141" s="14" t="s">
        <v>69</v>
      </c>
      <c r="B141" s="15" t="s">
        <v>47</v>
      </c>
      <c r="C141" s="15" t="s">
        <v>11</v>
      </c>
      <c r="D141" s="15" t="s">
        <v>10</v>
      </c>
      <c r="E141" s="15" t="s">
        <v>10</v>
      </c>
      <c r="G141" s="28" t="s">
        <v>215</v>
      </c>
      <c r="H141" s="29">
        <v>1</v>
      </c>
    </row>
    <row r="142" spans="1:8" s="1" customFormat="1">
      <c r="A142" s="14" t="s">
        <v>69</v>
      </c>
      <c r="B142" s="15" t="s">
        <v>47</v>
      </c>
      <c r="C142" s="15" t="s">
        <v>11</v>
      </c>
      <c r="D142" s="15" t="s">
        <v>11</v>
      </c>
      <c r="E142" s="15" t="s">
        <v>10</v>
      </c>
      <c r="G142" s="28" t="s">
        <v>216</v>
      </c>
      <c r="H142" s="29">
        <v>2</v>
      </c>
    </row>
    <row r="143" spans="1:8" s="1" customFormat="1">
      <c r="A143" s="14" t="s">
        <v>69</v>
      </c>
      <c r="B143" s="15" t="s">
        <v>47</v>
      </c>
      <c r="C143" s="15" t="s">
        <v>11</v>
      </c>
      <c r="D143" s="15" t="s">
        <v>12</v>
      </c>
      <c r="E143" s="15" t="s">
        <v>10</v>
      </c>
      <c r="G143" s="28" t="s">
        <v>217</v>
      </c>
      <c r="H143" s="29">
        <v>4</v>
      </c>
    </row>
    <row r="144" spans="1:8" s="1" customFormat="1">
      <c r="A144" s="14" t="s">
        <v>69</v>
      </c>
      <c r="B144" s="15" t="s">
        <v>47</v>
      </c>
      <c r="C144" s="15" t="s">
        <v>12</v>
      </c>
      <c r="D144" s="15" t="s">
        <v>10</v>
      </c>
      <c r="E144" s="15" t="s">
        <v>10</v>
      </c>
      <c r="G144" s="28" t="s">
        <v>218</v>
      </c>
      <c r="H144" s="29">
        <v>1</v>
      </c>
    </row>
    <row r="145" spans="1:8" s="1" customFormat="1">
      <c r="A145" s="14" t="s">
        <v>69</v>
      </c>
      <c r="B145" s="15" t="s">
        <v>70</v>
      </c>
      <c r="C145" s="15"/>
      <c r="D145" s="15" t="s">
        <v>10</v>
      </c>
      <c r="E145" s="15" t="s">
        <v>10</v>
      </c>
      <c r="G145" s="31" t="s">
        <v>219</v>
      </c>
      <c r="H145" s="32">
        <v>24</v>
      </c>
    </row>
    <row r="146" spans="1:8" s="1" customFormat="1">
      <c r="A146" s="14" t="s">
        <v>69</v>
      </c>
      <c r="B146" s="15" t="s">
        <v>70</v>
      </c>
      <c r="C146" s="15"/>
      <c r="D146" s="15" t="s">
        <v>11</v>
      </c>
      <c r="E146" s="15" t="s">
        <v>10</v>
      </c>
      <c r="G146" s="28" t="s">
        <v>220</v>
      </c>
      <c r="H146" s="29">
        <v>4</v>
      </c>
    </row>
    <row r="147" spans="1:8" s="1" customFormat="1">
      <c r="A147" s="14" t="s">
        <v>69</v>
      </c>
      <c r="B147" s="15" t="s">
        <v>70</v>
      </c>
      <c r="C147" s="15"/>
      <c r="D147" s="15" t="s">
        <v>12</v>
      </c>
      <c r="E147" s="15" t="s">
        <v>10</v>
      </c>
      <c r="G147" s="28" t="s">
        <v>221</v>
      </c>
      <c r="H147" s="29">
        <v>1</v>
      </c>
    </row>
    <row r="148" spans="1:8" s="1" customFormat="1">
      <c r="A148" s="14" t="s">
        <v>69</v>
      </c>
      <c r="B148" s="15" t="s">
        <v>70</v>
      </c>
      <c r="C148" s="15"/>
      <c r="D148" s="15" t="s">
        <v>9</v>
      </c>
      <c r="E148" s="15" t="s">
        <v>10</v>
      </c>
      <c r="G148" s="28" t="s">
        <v>222</v>
      </c>
      <c r="H148" s="29">
        <v>1</v>
      </c>
    </row>
    <row r="149" spans="1:8" s="1" customFormat="1">
      <c r="A149" s="14" t="s">
        <v>69</v>
      </c>
      <c r="B149" s="15" t="s">
        <v>71</v>
      </c>
      <c r="C149" s="15"/>
      <c r="D149" s="15" t="s">
        <v>10</v>
      </c>
      <c r="E149" s="15" t="s">
        <v>10</v>
      </c>
      <c r="G149" s="28" t="s">
        <v>223</v>
      </c>
      <c r="H149" s="29">
        <v>3</v>
      </c>
    </row>
    <row r="150" spans="1:8" s="1" customFormat="1">
      <c r="A150" s="14" t="s">
        <v>69</v>
      </c>
      <c r="B150" s="15" t="s">
        <v>71</v>
      </c>
      <c r="C150" s="15"/>
      <c r="D150" s="15" t="s">
        <v>11</v>
      </c>
      <c r="E150" s="15" t="s">
        <v>10</v>
      </c>
      <c r="G150" s="28" t="s">
        <v>224</v>
      </c>
      <c r="H150" s="29">
        <v>4</v>
      </c>
    </row>
    <row r="151" spans="1:8" s="1" customFormat="1">
      <c r="A151" s="14" t="s">
        <v>69</v>
      </c>
      <c r="B151" s="15" t="s">
        <v>71</v>
      </c>
      <c r="C151" s="15"/>
      <c r="D151" s="15" t="s">
        <v>12</v>
      </c>
      <c r="E151" s="15" t="s">
        <v>10</v>
      </c>
      <c r="G151" s="28" t="s">
        <v>225</v>
      </c>
      <c r="H151" s="29">
        <v>4</v>
      </c>
    </row>
    <row r="152" spans="1:8" s="1" customFormat="1">
      <c r="A152" s="14" t="s">
        <v>69</v>
      </c>
      <c r="B152" s="15" t="s">
        <v>71</v>
      </c>
      <c r="C152" s="15"/>
      <c r="D152" s="15" t="s">
        <v>9</v>
      </c>
      <c r="E152" s="15" t="s">
        <v>10</v>
      </c>
      <c r="G152" s="28" t="s">
        <v>226</v>
      </c>
      <c r="H152" s="29">
        <v>1</v>
      </c>
    </row>
    <row r="153" spans="1:8">
      <c r="A153" s="14" t="s">
        <v>72</v>
      </c>
      <c r="B153" s="15" t="s">
        <v>12</v>
      </c>
      <c r="C153" s="15" t="s">
        <v>10</v>
      </c>
      <c r="D153" s="15" t="s">
        <v>10</v>
      </c>
      <c r="E153" s="15" t="s">
        <v>10</v>
      </c>
      <c r="G153" s="28" t="s">
        <v>227</v>
      </c>
      <c r="H153" s="29">
        <v>1</v>
      </c>
    </row>
    <row r="154" spans="1:8">
      <c r="A154" s="14" t="s">
        <v>72</v>
      </c>
      <c r="B154" s="15" t="s">
        <v>12</v>
      </c>
      <c r="C154" s="15" t="s">
        <v>11</v>
      </c>
      <c r="D154" s="15" t="s">
        <v>10</v>
      </c>
      <c r="E154" s="15" t="s">
        <v>10</v>
      </c>
      <c r="G154" s="28" t="s">
        <v>228</v>
      </c>
      <c r="H154" s="29">
        <v>4</v>
      </c>
    </row>
    <row r="155" spans="1:8">
      <c r="A155" s="14" t="s">
        <v>73</v>
      </c>
      <c r="B155" s="15" t="s">
        <v>12</v>
      </c>
      <c r="C155" s="15"/>
      <c r="D155" s="15" t="s">
        <v>10</v>
      </c>
      <c r="E155" s="15" t="s">
        <v>10</v>
      </c>
      <c r="G155" s="28" t="s">
        <v>229</v>
      </c>
      <c r="H155" s="29">
        <v>1</v>
      </c>
    </row>
    <row r="156" spans="1:8">
      <c r="A156" s="14" t="s">
        <v>73</v>
      </c>
      <c r="B156" s="15" t="s">
        <v>12</v>
      </c>
      <c r="C156" s="15"/>
      <c r="D156" s="15" t="s">
        <v>11</v>
      </c>
      <c r="E156" s="15" t="s">
        <v>10</v>
      </c>
      <c r="G156" s="31" t="s">
        <v>508</v>
      </c>
      <c r="H156" s="32">
        <v>103</v>
      </c>
    </row>
    <row r="157" spans="1:8" s="1" customFormat="1">
      <c r="A157" s="14" t="s">
        <v>73</v>
      </c>
      <c r="B157" s="15" t="s">
        <v>12</v>
      </c>
      <c r="C157" s="15"/>
      <c r="D157" s="15" t="s">
        <v>12</v>
      </c>
      <c r="E157" s="15" t="s">
        <v>10</v>
      </c>
      <c r="G157" s="28" t="s">
        <v>230</v>
      </c>
      <c r="H157" s="29">
        <v>3</v>
      </c>
    </row>
    <row r="158" spans="1:8" s="1" customFormat="1">
      <c r="A158" s="14" t="s">
        <v>73</v>
      </c>
      <c r="B158" s="15" t="s">
        <v>12</v>
      </c>
      <c r="C158" s="15"/>
      <c r="D158" s="15" t="s">
        <v>9</v>
      </c>
      <c r="E158" s="15" t="s">
        <v>10</v>
      </c>
      <c r="G158" s="28" t="s">
        <v>231</v>
      </c>
      <c r="H158" s="29">
        <v>4</v>
      </c>
    </row>
    <row r="159" spans="1:8" s="1" customFormat="1">
      <c r="A159" s="14" t="s">
        <v>73</v>
      </c>
      <c r="B159" s="15" t="s">
        <v>12</v>
      </c>
      <c r="C159" s="15"/>
      <c r="D159" s="15" t="s">
        <v>13</v>
      </c>
      <c r="E159" s="15" t="s">
        <v>10</v>
      </c>
      <c r="G159" s="28" t="s">
        <v>232</v>
      </c>
      <c r="H159" s="29">
        <v>2</v>
      </c>
    </row>
    <row r="160" spans="1:8" s="1" customFormat="1">
      <c r="A160" s="14" t="s">
        <v>73</v>
      </c>
      <c r="B160" s="15" t="s">
        <v>12</v>
      </c>
      <c r="C160" s="15"/>
      <c r="D160" s="15" t="s">
        <v>19</v>
      </c>
      <c r="E160" s="15" t="s">
        <v>10</v>
      </c>
      <c r="G160" s="28" t="s">
        <v>233</v>
      </c>
      <c r="H160" s="29">
        <v>3</v>
      </c>
    </row>
    <row r="161" spans="1:8" s="1" customFormat="1">
      <c r="A161" s="14" t="s">
        <v>73</v>
      </c>
      <c r="B161" s="15" t="s">
        <v>12</v>
      </c>
      <c r="C161" s="15"/>
      <c r="D161" s="15" t="s">
        <v>22</v>
      </c>
      <c r="E161" s="15" t="s">
        <v>10</v>
      </c>
      <c r="G161" s="28" t="s">
        <v>234</v>
      </c>
      <c r="H161" s="29">
        <v>3</v>
      </c>
    </row>
    <row r="162" spans="1:8" s="1" customFormat="1">
      <c r="A162" s="14" t="s">
        <v>73</v>
      </c>
      <c r="B162" s="15" t="s">
        <v>19</v>
      </c>
      <c r="C162" s="15"/>
      <c r="D162" s="15" t="s">
        <v>10</v>
      </c>
      <c r="E162" s="15" t="s">
        <v>10</v>
      </c>
      <c r="G162" s="28" t="s">
        <v>235</v>
      </c>
      <c r="H162" s="29">
        <v>3</v>
      </c>
    </row>
    <row r="163" spans="1:8" s="1" customFormat="1">
      <c r="A163" s="14" t="s">
        <v>74</v>
      </c>
      <c r="B163" s="15" t="s">
        <v>17</v>
      </c>
      <c r="C163" s="15"/>
      <c r="D163" s="15" t="s">
        <v>10</v>
      </c>
      <c r="E163" s="15" t="s">
        <v>10</v>
      </c>
      <c r="G163" s="28" t="s">
        <v>236</v>
      </c>
      <c r="H163" s="29">
        <v>1</v>
      </c>
    </row>
    <row r="164" spans="1:8" s="1" customFormat="1">
      <c r="A164" s="14" t="s">
        <v>74</v>
      </c>
      <c r="B164" s="15" t="s">
        <v>17</v>
      </c>
      <c r="C164" s="15"/>
      <c r="D164" s="15" t="s">
        <v>11</v>
      </c>
      <c r="E164" s="15" t="s">
        <v>10</v>
      </c>
      <c r="G164" s="28" t="s">
        <v>237</v>
      </c>
      <c r="H164" s="29">
        <v>3</v>
      </c>
    </row>
    <row r="165" spans="1:8" s="1" customFormat="1">
      <c r="A165" s="14" t="s">
        <v>74</v>
      </c>
      <c r="B165" s="15" t="s">
        <v>17</v>
      </c>
      <c r="C165" s="15"/>
      <c r="D165" s="15" t="s">
        <v>12</v>
      </c>
      <c r="E165" s="15" t="s">
        <v>10</v>
      </c>
      <c r="G165" s="28" t="s">
        <v>238</v>
      </c>
      <c r="H165" s="29">
        <v>2</v>
      </c>
    </row>
    <row r="166" spans="1:8" s="1" customFormat="1">
      <c r="A166" s="14" t="s">
        <v>74</v>
      </c>
      <c r="B166" s="15" t="s">
        <v>17</v>
      </c>
      <c r="C166" s="15"/>
      <c r="D166" s="15" t="s">
        <v>10</v>
      </c>
      <c r="E166" s="15" t="s">
        <v>10</v>
      </c>
      <c r="G166" s="28" t="s">
        <v>239</v>
      </c>
      <c r="H166" s="29">
        <v>3</v>
      </c>
    </row>
    <row r="167" spans="1:8" s="1" customFormat="1">
      <c r="A167" s="14" t="s">
        <v>74</v>
      </c>
      <c r="B167" s="15" t="s">
        <v>17</v>
      </c>
      <c r="C167" s="15"/>
      <c r="D167" s="15" t="s">
        <v>11</v>
      </c>
      <c r="E167" s="15" t="s">
        <v>10</v>
      </c>
      <c r="G167" s="28" t="s">
        <v>240</v>
      </c>
      <c r="H167" s="29">
        <v>3</v>
      </c>
    </row>
    <row r="168" spans="1:8" s="1" customFormat="1">
      <c r="A168" s="14" t="s">
        <v>75</v>
      </c>
      <c r="B168" s="15" t="s">
        <v>9</v>
      </c>
      <c r="C168" s="15"/>
      <c r="D168" s="15" t="s">
        <v>10</v>
      </c>
      <c r="E168" s="15" t="s">
        <v>10</v>
      </c>
      <c r="G168" s="28" t="s">
        <v>241</v>
      </c>
      <c r="H168" s="29">
        <v>2</v>
      </c>
    </row>
    <row r="169" spans="1:8" s="1" customFormat="1">
      <c r="A169" s="14" t="s">
        <v>76</v>
      </c>
      <c r="B169" s="15" t="s">
        <v>77</v>
      </c>
      <c r="C169" s="15"/>
      <c r="D169" s="15" t="s">
        <v>10</v>
      </c>
      <c r="E169" s="15" t="s">
        <v>10</v>
      </c>
      <c r="G169" s="28" t="s">
        <v>242</v>
      </c>
      <c r="H169" s="29">
        <v>3</v>
      </c>
    </row>
    <row r="170" spans="1:8" s="1" customFormat="1">
      <c r="A170" s="14" t="s">
        <v>78</v>
      </c>
      <c r="B170" s="15" t="s">
        <v>13</v>
      </c>
      <c r="C170" s="15" t="s">
        <v>11</v>
      </c>
      <c r="D170" s="15" t="s">
        <v>10</v>
      </c>
      <c r="E170" s="15" t="s">
        <v>10</v>
      </c>
      <c r="G170" s="28" t="s">
        <v>243</v>
      </c>
      <c r="H170" s="29">
        <v>3</v>
      </c>
    </row>
    <row r="171" spans="1:8" s="1" customFormat="1">
      <c r="A171" s="14" t="s">
        <v>78</v>
      </c>
      <c r="B171" s="15" t="s">
        <v>13</v>
      </c>
      <c r="C171" s="15" t="s">
        <v>11</v>
      </c>
      <c r="D171" s="15" t="s">
        <v>11</v>
      </c>
      <c r="E171" s="15" t="s">
        <v>10</v>
      </c>
      <c r="G171" s="28" t="s">
        <v>244</v>
      </c>
      <c r="H171" s="29">
        <v>3</v>
      </c>
    </row>
    <row r="172" spans="1:8" s="1" customFormat="1">
      <c r="A172" s="14" t="s">
        <v>78</v>
      </c>
      <c r="B172" s="15" t="s">
        <v>13</v>
      </c>
      <c r="C172" s="15" t="s">
        <v>11</v>
      </c>
      <c r="D172" s="15" t="s">
        <v>12</v>
      </c>
      <c r="E172" s="15" t="s">
        <v>10</v>
      </c>
      <c r="G172" s="28" t="s">
        <v>245</v>
      </c>
      <c r="H172" s="29">
        <v>3</v>
      </c>
    </row>
    <row r="173" spans="1:8" s="1" customFormat="1">
      <c r="A173" s="14" t="s">
        <v>78</v>
      </c>
      <c r="B173" s="15" t="s">
        <v>13</v>
      </c>
      <c r="C173" s="15" t="s">
        <v>11</v>
      </c>
      <c r="D173" s="15" t="s">
        <v>9</v>
      </c>
      <c r="E173" s="15" t="s">
        <v>10</v>
      </c>
      <c r="G173" s="28" t="s">
        <v>246</v>
      </c>
      <c r="H173" s="29">
        <v>4</v>
      </c>
    </row>
    <row r="174" spans="1:8" s="1" customFormat="1">
      <c r="A174" s="14" t="s">
        <v>78</v>
      </c>
      <c r="B174" s="15" t="s">
        <v>13</v>
      </c>
      <c r="C174" s="15" t="s">
        <v>12</v>
      </c>
      <c r="D174" s="15" t="s">
        <v>10</v>
      </c>
      <c r="E174" s="15" t="s">
        <v>10</v>
      </c>
      <c r="G174" s="28" t="s">
        <v>247</v>
      </c>
      <c r="H174" s="29">
        <v>3</v>
      </c>
    </row>
    <row r="175" spans="1:8" s="1" customFormat="1">
      <c r="A175" s="14" t="s">
        <v>78</v>
      </c>
      <c r="B175" s="15" t="s">
        <v>13</v>
      </c>
      <c r="C175" s="15" t="s">
        <v>12</v>
      </c>
      <c r="D175" s="15" t="s">
        <v>11</v>
      </c>
      <c r="E175" s="15" t="s">
        <v>10</v>
      </c>
      <c r="G175" s="28" t="s">
        <v>248</v>
      </c>
      <c r="H175" s="29">
        <v>4</v>
      </c>
    </row>
    <row r="176" spans="1:8" s="1" customFormat="1">
      <c r="A176" s="14" t="s">
        <v>78</v>
      </c>
      <c r="B176" s="15" t="s">
        <v>13</v>
      </c>
      <c r="C176" s="15" t="s">
        <v>12</v>
      </c>
      <c r="D176" s="15" t="s">
        <v>12</v>
      </c>
      <c r="E176" s="15" t="s">
        <v>10</v>
      </c>
      <c r="G176" s="28" t="s">
        <v>249</v>
      </c>
      <c r="H176" s="29">
        <v>3</v>
      </c>
    </row>
    <row r="177" spans="1:8" s="1" customFormat="1">
      <c r="A177" s="14" t="s">
        <v>78</v>
      </c>
      <c r="B177" s="15" t="s">
        <v>13</v>
      </c>
      <c r="C177" s="15" t="s">
        <v>12</v>
      </c>
      <c r="D177" s="15" t="s">
        <v>9</v>
      </c>
      <c r="E177" s="15" t="s">
        <v>10</v>
      </c>
      <c r="G177" s="28" t="s">
        <v>250</v>
      </c>
      <c r="H177" s="29">
        <v>2</v>
      </c>
    </row>
    <row r="178" spans="1:8" s="1" customFormat="1">
      <c r="A178" s="14" t="s">
        <v>78</v>
      </c>
      <c r="B178" s="15" t="s">
        <v>13</v>
      </c>
      <c r="C178" s="15"/>
      <c r="D178" s="15" t="s">
        <v>10</v>
      </c>
      <c r="E178" s="15" t="s">
        <v>10</v>
      </c>
      <c r="G178" s="28" t="s">
        <v>251</v>
      </c>
      <c r="H178" s="29">
        <v>3</v>
      </c>
    </row>
    <row r="179" spans="1:8" s="1" customFormat="1">
      <c r="A179" s="14" t="s">
        <v>78</v>
      </c>
      <c r="B179" s="15" t="s">
        <v>13</v>
      </c>
      <c r="C179" s="15"/>
      <c r="D179" s="15" t="s">
        <v>11</v>
      </c>
      <c r="E179" s="15" t="s">
        <v>10</v>
      </c>
      <c r="G179" s="28" t="s">
        <v>252</v>
      </c>
      <c r="H179" s="29">
        <v>2</v>
      </c>
    </row>
    <row r="180" spans="1:8" s="1" customFormat="1">
      <c r="A180" s="14" t="s">
        <v>78</v>
      </c>
      <c r="B180" s="15" t="s">
        <v>13</v>
      </c>
      <c r="C180" s="15"/>
      <c r="D180" s="15" t="s">
        <v>12</v>
      </c>
      <c r="E180" s="15" t="s">
        <v>10</v>
      </c>
      <c r="G180" s="28" t="s">
        <v>253</v>
      </c>
      <c r="H180" s="29">
        <v>4</v>
      </c>
    </row>
    <row r="181" spans="1:8" s="1" customFormat="1">
      <c r="A181" s="14" t="s">
        <v>78</v>
      </c>
      <c r="B181" s="15" t="s">
        <v>13</v>
      </c>
      <c r="C181" s="15"/>
      <c r="D181" s="15" t="s">
        <v>9</v>
      </c>
      <c r="E181" s="15" t="s">
        <v>10</v>
      </c>
      <c r="G181" s="28" t="s">
        <v>254</v>
      </c>
      <c r="H181" s="29">
        <v>2</v>
      </c>
    </row>
    <row r="182" spans="1:8" s="1" customFormat="1">
      <c r="A182" s="14" t="s">
        <v>78</v>
      </c>
      <c r="B182" s="15" t="s">
        <v>13</v>
      </c>
      <c r="C182" s="15"/>
      <c r="D182" s="15" t="s">
        <v>13</v>
      </c>
      <c r="E182" s="15" t="s">
        <v>10</v>
      </c>
      <c r="G182" s="28" t="s">
        <v>255</v>
      </c>
      <c r="H182" s="29">
        <v>8</v>
      </c>
    </row>
    <row r="183" spans="1:8" s="1" customFormat="1">
      <c r="A183" s="14" t="s">
        <v>78</v>
      </c>
      <c r="B183" s="15" t="s">
        <v>13</v>
      </c>
      <c r="C183" s="15"/>
      <c r="D183" s="15" t="s">
        <v>19</v>
      </c>
      <c r="E183" s="15" t="s">
        <v>10</v>
      </c>
      <c r="G183" s="28" t="s">
        <v>256</v>
      </c>
      <c r="H183" s="29">
        <v>4</v>
      </c>
    </row>
    <row r="184" spans="1:8" s="1" customFormat="1">
      <c r="A184" s="14" t="s">
        <v>78</v>
      </c>
      <c r="B184" s="15" t="s">
        <v>13</v>
      </c>
      <c r="C184" s="15"/>
      <c r="D184" s="15" t="s">
        <v>22</v>
      </c>
      <c r="E184" s="15" t="s">
        <v>10</v>
      </c>
      <c r="G184" s="28" t="s">
        <v>257</v>
      </c>
      <c r="H184" s="29">
        <v>4</v>
      </c>
    </row>
    <row r="185" spans="1:8" s="1" customFormat="1">
      <c r="A185" s="14" t="s">
        <v>78</v>
      </c>
      <c r="B185" s="15" t="s">
        <v>13</v>
      </c>
      <c r="C185" s="15"/>
      <c r="D185" s="15" t="s">
        <v>47</v>
      </c>
      <c r="E185" s="15" t="s">
        <v>10</v>
      </c>
      <c r="G185" s="28" t="s">
        <v>258</v>
      </c>
      <c r="H185" s="29">
        <v>3</v>
      </c>
    </row>
    <row r="186" spans="1:8" s="1" customFormat="1">
      <c r="A186" s="14" t="s">
        <v>79</v>
      </c>
      <c r="B186" s="15" t="s">
        <v>9</v>
      </c>
      <c r="C186" s="15"/>
      <c r="D186" s="15" t="s">
        <v>10</v>
      </c>
      <c r="E186" s="15" t="s">
        <v>10</v>
      </c>
      <c r="G186" s="28" t="s">
        <v>259</v>
      </c>
      <c r="H186" s="29">
        <v>4</v>
      </c>
    </row>
    <row r="187" spans="1:8" s="1" customFormat="1">
      <c r="A187" s="14" t="s">
        <v>79</v>
      </c>
      <c r="B187" s="15" t="s">
        <v>9</v>
      </c>
      <c r="C187" s="15"/>
      <c r="D187" s="15" t="s">
        <v>11</v>
      </c>
      <c r="E187" s="15" t="s">
        <v>10</v>
      </c>
      <c r="G187" s="28" t="s">
        <v>260</v>
      </c>
      <c r="H187" s="29">
        <v>3</v>
      </c>
    </row>
    <row r="188" spans="1:8" s="1" customFormat="1">
      <c r="A188" s="14" t="s">
        <v>79</v>
      </c>
      <c r="B188" s="15" t="s">
        <v>9</v>
      </c>
      <c r="C188" s="15"/>
      <c r="D188" s="15" t="s">
        <v>12</v>
      </c>
      <c r="E188" s="15" t="s">
        <v>10</v>
      </c>
      <c r="G188" s="28" t="s">
        <v>261</v>
      </c>
      <c r="H188" s="29">
        <v>3</v>
      </c>
    </row>
    <row r="189" spans="1:8" s="1" customFormat="1">
      <c r="A189" s="14" t="s">
        <v>80</v>
      </c>
      <c r="B189" s="15" t="s">
        <v>57</v>
      </c>
      <c r="C189" s="15"/>
      <c r="D189" s="15" t="s">
        <v>10</v>
      </c>
      <c r="E189" s="15" t="s">
        <v>10</v>
      </c>
      <c r="G189" s="28" t="s">
        <v>262</v>
      </c>
      <c r="H189" s="29">
        <v>1</v>
      </c>
    </row>
    <row r="190" spans="1:8" s="1" customFormat="1">
      <c r="A190" s="14" t="s">
        <v>80</v>
      </c>
      <c r="B190" s="15" t="s">
        <v>57</v>
      </c>
      <c r="C190" s="15"/>
      <c r="D190" s="15" t="s">
        <v>11</v>
      </c>
      <c r="E190" s="15" t="s">
        <v>10</v>
      </c>
      <c r="G190" s="28" t="s">
        <v>263</v>
      </c>
      <c r="H190" s="29">
        <v>1</v>
      </c>
    </row>
    <row r="191" spans="1:8" s="1" customFormat="1">
      <c r="A191" s="14" t="s">
        <v>81</v>
      </c>
      <c r="B191" s="15" t="s">
        <v>15</v>
      </c>
      <c r="C191" s="15"/>
      <c r="D191" s="15" t="s">
        <v>10</v>
      </c>
      <c r="E191" s="15" t="s">
        <v>10</v>
      </c>
      <c r="G191" s="28" t="s">
        <v>264</v>
      </c>
      <c r="H191" s="29">
        <v>1</v>
      </c>
    </row>
    <row r="192" spans="1:8" s="1" customFormat="1">
      <c r="A192" s="14" t="s">
        <v>81</v>
      </c>
      <c r="B192" s="15" t="s">
        <v>57</v>
      </c>
      <c r="C192" s="15"/>
      <c r="D192" s="15" t="s">
        <v>10</v>
      </c>
      <c r="E192" s="15" t="s">
        <v>10</v>
      </c>
      <c r="G192" s="31" t="s">
        <v>265</v>
      </c>
      <c r="H192" s="32">
        <v>44</v>
      </c>
    </row>
    <row r="193" spans="1:8" s="1" customFormat="1">
      <c r="A193" s="14" t="s">
        <v>82</v>
      </c>
      <c r="B193" s="15" t="s">
        <v>12</v>
      </c>
      <c r="C193" s="15"/>
      <c r="D193" s="15" t="s">
        <v>10</v>
      </c>
      <c r="E193" s="15" t="s">
        <v>10</v>
      </c>
      <c r="G193" s="28" t="s">
        <v>266</v>
      </c>
      <c r="H193" s="29">
        <v>1</v>
      </c>
    </row>
    <row r="194" spans="1:8" s="1" customFormat="1">
      <c r="A194" s="14" t="s">
        <v>82</v>
      </c>
      <c r="B194" s="15" t="s">
        <v>12</v>
      </c>
      <c r="C194" s="15"/>
      <c r="D194" s="15" t="s">
        <v>12</v>
      </c>
      <c r="E194" s="15" t="s">
        <v>10</v>
      </c>
      <c r="G194" s="28" t="s">
        <v>267</v>
      </c>
      <c r="H194" s="29">
        <v>3</v>
      </c>
    </row>
    <row r="195" spans="1:8" s="1" customFormat="1">
      <c r="A195" s="14" t="s">
        <v>82</v>
      </c>
      <c r="B195" s="15" t="s">
        <v>12</v>
      </c>
      <c r="C195" s="15"/>
      <c r="D195" s="15" t="s">
        <v>9</v>
      </c>
      <c r="E195" s="15" t="s">
        <v>10</v>
      </c>
      <c r="G195" s="28" t="s">
        <v>268</v>
      </c>
      <c r="H195" s="29">
        <v>3</v>
      </c>
    </row>
    <row r="196" spans="1:8" s="1" customFormat="1">
      <c r="A196" s="14" t="s">
        <v>82</v>
      </c>
      <c r="B196" s="15" t="s">
        <v>12</v>
      </c>
      <c r="C196" s="15"/>
      <c r="D196" s="15" t="s">
        <v>13</v>
      </c>
      <c r="E196" s="15" t="s">
        <v>10</v>
      </c>
      <c r="G196" s="28" t="s">
        <v>269</v>
      </c>
      <c r="H196" s="29">
        <v>3</v>
      </c>
    </row>
    <row r="197" spans="1:8" s="1" customFormat="1">
      <c r="A197" s="14" t="s">
        <v>82</v>
      </c>
      <c r="B197" s="15" t="s">
        <v>12</v>
      </c>
      <c r="C197" s="15"/>
      <c r="D197" s="15" t="s">
        <v>19</v>
      </c>
      <c r="E197" s="15" t="s">
        <v>10</v>
      </c>
      <c r="G197" s="28" t="s">
        <v>270</v>
      </c>
      <c r="H197" s="29">
        <v>3</v>
      </c>
    </row>
    <row r="198" spans="1:8" s="1" customFormat="1">
      <c r="A198" s="14" t="s">
        <v>82</v>
      </c>
      <c r="B198" s="15" t="s">
        <v>12</v>
      </c>
      <c r="C198" s="15"/>
      <c r="D198" s="15" t="s">
        <v>22</v>
      </c>
      <c r="E198" s="15" t="s">
        <v>10</v>
      </c>
      <c r="G198" s="28" t="s">
        <v>271</v>
      </c>
      <c r="H198" s="29">
        <v>5</v>
      </c>
    </row>
    <row r="199" spans="1:8" s="1" customFormat="1">
      <c r="A199" s="14" t="s">
        <v>82</v>
      </c>
      <c r="B199" s="15" t="s">
        <v>12</v>
      </c>
      <c r="C199" s="15"/>
      <c r="D199" s="15" t="s">
        <v>65</v>
      </c>
      <c r="E199" s="15" t="s">
        <v>10</v>
      </c>
      <c r="G199" s="28" t="s">
        <v>272</v>
      </c>
      <c r="H199" s="29">
        <v>1</v>
      </c>
    </row>
    <row r="200" spans="1:8" s="1" customFormat="1">
      <c r="A200" s="14" t="s">
        <v>83</v>
      </c>
      <c r="B200" s="15" t="s">
        <v>10</v>
      </c>
      <c r="C200" s="15"/>
      <c r="D200" s="15" t="s">
        <v>10</v>
      </c>
      <c r="E200" s="15" t="s">
        <v>10</v>
      </c>
      <c r="G200" s="28" t="s">
        <v>273</v>
      </c>
      <c r="H200" s="29">
        <v>1</v>
      </c>
    </row>
    <row r="201" spans="1:8" s="1" customFormat="1">
      <c r="A201" s="14" t="s">
        <v>83</v>
      </c>
      <c r="B201" s="15" t="s">
        <v>13</v>
      </c>
      <c r="C201" s="15" t="s">
        <v>11</v>
      </c>
      <c r="D201" s="15" t="s">
        <v>10</v>
      </c>
      <c r="E201" s="15" t="s">
        <v>10</v>
      </c>
      <c r="G201" s="28" t="s">
        <v>274</v>
      </c>
      <c r="H201" s="29">
        <v>5</v>
      </c>
    </row>
    <row r="202" spans="1:8" s="1" customFormat="1">
      <c r="A202" s="14" t="s">
        <v>83</v>
      </c>
      <c r="B202" s="15" t="s">
        <v>84</v>
      </c>
      <c r="C202" s="15"/>
      <c r="D202" s="15" t="s">
        <v>10</v>
      </c>
      <c r="E202" s="15" t="s">
        <v>10</v>
      </c>
      <c r="G202" s="28" t="s">
        <v>275</v>
      </c>
      <c r="H202" s="29">
        <v>2</v>
      </c>
    </row>
    <row r="203" spans="1:8" s="1" customFormat="1">
      <c r="A203" s="14" t="s">
        <v>85</v>
      </c>
      <c r="B203" s="15" t="s">
        <v>47</v>
      </c>
      <c r="C203" s="15"/>
      <c r="D203" s="15" t="s">
        <v>10</v>
      </c>
      <c r="E203" s="15" t="s">
        <v>10</v>
      </c>
      <c r="G203" s="28" t="s">
        <v>276</v>
      </c>
      <c r="H203" s="29">
        <v>3</v>
      </c>
    </row>
    <row r="204" spans="1:8" s="1" customFormat="1">
      <c r="A204" s="14" t="s">
        <v>85</v>
      </c>
      <c r="B204" s="15" t="s">
        <v>47</v>
      </c>
      <c r="C204" s="15"/>
      <c r="D204" s="15" t="s">
        <v>11</v>
      </c>
      <c r="E204" s="15" t="s">
        <v>10</v>
      </c>
      <c r="G204" s="28" t="s">
        <v>277</v>
      </c>
      <c r="H204" s="29">
        <v>2</v>
      </c>
    </row>
    <row r="205" spans="1:8" s="1" customFormat="1">
      <c r="A205" s="14" t="s">
        <v>85</v>
      </c>
      <c r="B205" s="15" t="s">
        <v>47</v>
      </c>
      <c r="C205" s="15"/>
      <c r="D205" s="15" t="s">
        <v>12</v>
      </c>
      <c r="E205" s="15" t="s">
        <v>10</v>
      </c>
      <c r="G205" s="28" t="s">
        <v>278</v>
      </c>
      <c r="H205" s="29">
        <v>4</v>
      </c>
    </row>
    <row r="206" spans="1:8" s="1" customFormat="1">
      <c r="A206" s="14" t="s">
        <v>85</v>
      </c>
      <c r="B206" s="15" t="s">
        <v>47</v>
      </c>
      <c r="C206" s="15"/>
      <c r="D206" s="15" t="s">
        <v>9</v>
      </c>
      <c r="E206" s="15" t="s">
        <v>10</v>
      </c>
      <c r="G206" s="28" t="s">
        <v>279</v>
      </c>
      <c r="H206" s="29">
        <v>4</v>
      </c>
    </row>
    <row r="207" spans="1:8" s="1" customFormat="1">
      <c r="A207" s="14" t="s">
        <v>85</v>
      </c>
      <c r="B207" s="15" t="s">
        <v>47</v>
      </c>
      <c r="C207" s="15"/>
      <c r="D207" s="15" t="s">
        <v>13</v>
      </c>
      <c r="E207" s="15" t="s">
        <v>10</v>
      </c>
      <c r="G207" s="28" t="s">
        <v>280</v>
      </c>
      <c r="H207" s="29">
        <v>4</v>
      </c>
    </row>
    <row r="208" spans="1:8" s="1" customFormat="1">
      <c r="A208" s="14" t="s">
        <v>85</v>
      </c>
      <c r="B208" s="15" t="s">
        <v>47</v>
      </c>
      <c r="C208" s="15"/>
      <c r="D208" s="15" t="s">
        <v>19</v>
      </c>
      <c r="E208" s="15" t="s">
        <v>10</v>
      </c>
      <c r="G208" s="31" t="s">
        <v>509</v>
      </c>
      <c r="H208" s="32">
        <v>54</v>
      </c>
    </row>
    <row r="209" spans="1:8" s="1" customFormat="1">
      <c r="A209" s="14" t="s">
        <v>85</v>
      </c>
      <c r="B209" s="15" t="s">
        <v>47</v>
      </c>
      <c r="C209" s="15"/>
      <c r="D209" s="15" t="s">
        <v>22</v>
      </c>
      <c r="E209" s="15" t="s">
        <v>10</v>
      </c>
      <c r="G209" s="28" t="s">
        <v>281</v>
      </c>
      <c r="H209" s="29">
        <v>3</v>
      </c>
    </row>
    <row r="210" spans="1:8" s="1" customFormat="1">
      <c r="A210" s="14" t="s">
        <v>85</v>
      </c>
      <c r="B210" s="15" t="s">
        <v>52</v>
      </c>
      <c r="C210" s="15"/>
      <c r="D210" s="15" t="s">
        <v>10</v>
      </c>
      <c r="E210" s="15" t="s">
        <v>10</v>
      </c>
      <c r="G210" s="28" t="s">
        <v>282</v>
      </c>
      <c r="H210" s="29">
        <v>3</v>
      </c>
    </row>
    <row r="211" spans="1:8" s="1" customFormat="1">
      <c r="A211" s="14" t="s">
        <v>85</v>
      </c>
      <c r="B211" s="15" t="s">
        <v>52</v>
      </c>
      <c r="C211" s="15"/>
      <c r="D211" s="15" t="s">
        <v>11</v>
      </c>
      <c r="E211" s="15" t="s">
        <v>10</v>
      </c>
      <c r="G211" s="28" t="s">
        <v>283</v>
      </c>
      <c r="H211" s="29">
        <v>3</v>
      </c>
    </row>
    <row r="212" spans="1:8" s="1" customFormat="1">
      <c r="A212" s="14" t="s">
        <v>85</v>
      </c>
      <c r="B212" s="15" t="s">
        <v>52</v>
      </c>
      <c r="C212" s="15"/>
      <c r="D212" s="15" t="s">
        <v>12</v>
      </c>
      <c r="E212" s="15" t="s">
        <v>10</v>
      </c>
      <c r="G212" s="28" t="s">
        <v>284</v>
      </c>
      <c r="H212" s="29">
        <v>4</v>
      </c>
    </row>
    <row r="213" spans="1:8" s="1" customFormat="1">
      <c r="A213" s="14" t="s">
        <v>85</v>
      </c>
      <c r="B213" s="15" t="s">
        <v>52</v>
      </c>
      <c r="C213" s="15"/>
      <c r="D213" s="15" t="s">
        <v>9</v>
      </c>
      <c r="E213" s="15" t="s">
        <v>10</v>
      </c>
      <c r="G213" s="28" t="s">
        <v>285</v>
      </c>
      <c r="H213" s="29">
        <v>3</v>
      </c>
    </row>
    <row r="214" spans="1:8" s="1" customFormat="1">
      <c r="A214" s="14" t="s">
        <v>85</v>
      </c>
      <c r="B214" s="15" t="s">
        <v>52</v>
      </c>
      <c r="C214" s="15"/>
      <c r="D214" s="15" t="s">
        <v>13</v>
      </c>
      <c r="E214" s="15" t="s">
        <v>10</v>
      </c>
      <c r="G214" s="28" t="s">
        <v>286</v>
      </c>
      <c r="H214" s="29">
        <v>3</v>
      </c>
    </row>
    <row r="215" spans="1:8" s="1" customFormat="1">
      <c r="A215" s="14" t="s">
        <v>85</v>
      </c>
      <c r="B215" s="15" t="s">
        <v>52</v>
      </c>
      <c r="C215" s="15"/>
      <c r="D215" s="15" t="s">
        <v>19</v>
      </c>
      <c r="E215" s="15" t="s">
        <v>10</v>
      </c>
      <c r="G215" s="28" t="s">
        <v>287</v>
      </c>
      <c r="H215" s="29">
        <v>2</v>
      </c>
    </row>
    <row r="216" spans="1:8" s="1" customFormat="1">
      <c r="A216" s="14" t="s">
        <v>85</v>
      </c>
      <c r="B216" s="15" t="s">
        <v>52</v>
      </c>
      <c r="C216" s="15"/>
      <c r="D216" s="15" t="s">
        <v>22</v>
      </c>
      <c r="E216" s="15" t="s">
        <v>10</v>
      </c>
      <c r="G216" s="28" t="s">
        <v>288</v>
      </c>
      <c r="H216" s="29">
        <v>1</v>
      </c>
    </row>
    <row r="217" spans="1:8" s="1" customFormat="1">
      <c r="A217" s="14" t="s">
        <v>85</v>
      </c>
      <c r="B217" s="15" t="s">
        <v>77</v>
      </c>
      <c r="C217" s="15"/>
      <c r="D217" s="15" t="s">
        <v>10</v>
      </c>
      <c r="E217" s="15" t="s">
        <v>10</v>
      </c>
      <c r="G217" s="28" t="s">
        <v>289</v>
      </c>
      <c r="H217" s="29">
        <v>2</v>
      </c>
    </row>
    <row r="218" spans="1:8" s="1" customFormat="1">
      <c r="A218" s="14" t="s">
        <v>85</v>
      </c>
      <c r="B218" s="15" t="s">
        <v>15</v>
      </c>
      <c r="C218" s="15"/>
      <c r="D218" s="15" t="s">
        <v>10</v>
      </c>
      <c r="E218" s="15" t="s">
        <v>10</v>
      </c>
      <c r="G218" s="28" t="s">
        <v>290</v>
      </c>
      <c r="H218" s="29">
        <v>2</v>
      </c>
    </row>
    <row r="219" spans="1:8" s="1" customFormat="1">
      <c r="A219" s="14" t="s">
        <v>85</v>
      </c>
      <c r="B219" s="15" t="s">
        <v>15</v>
      </c>
      <c r="C219" s="15"/>
      <c r="D219" s="15" t="s">
        <v>11</v>
      </c>
      <c r="E219" s="15" t="s">
        <v>10</v>
      </c>
      <c r="G219" s="28" t="s">
        <v>291</v>
      </c>
      <c r="H219" s="29">
        <v>3</v>
      </c>
    </row>
    <row r="220" spans="1:8" s="1" customFormat="1">
      <c r="A220" s="14" t="s">
        <v>85</v>
      </c>
      <c r="B220" s="15" t="s">
        <v>15</v>
      </c>
      <c r="C220" s="15"/>
      <c r="D220" s="15" t="s">
        <v>12</v>
      </c>
      <c r="E220" s="15" t="s">
        <v>10</v>
      </c>
      <c r="G220" s="28" t="s">
        <v>292</v>
      </c>
      <c r="H220" s="29">
        <v>4</v>
      </c>
    </row>
    <row r="221" spans="1:8" s="1" customFormat="1">
      <c r="A221" s="14" t="s">
        <v>85</v>
      </c>
      <c r="B221" s="15" t="s">
        <v>15</v>
      </c>
      <c r="C221" s="15"/>
      <c r="D221" s="15" t="s">
        <v>9</v>
      </c>
      <c r="E221" s="15" t="s">
        <v>10</v>
      </c>
      <c r="G221" s="28" t="s">
        <v>293</v>
      </c>
      <c r="H221" s="29">
        <v>3</v>
      </c>
    </row>
    <row r="222" spans="1:8" s="1" customFormat="1">
      <c r="A222" s="14" t="s">
        <v>85</v>
      </c>
      <c r="B222" s="15" t="s">
        <v>15</v>
      </c>
      <c r="C222" s="15"/>
      <c r="D222" s="15" t="s">
        <v>13</v>
      </c>
      <c r="E222" s="15" t="s">
        <v>10</v>
      </c>
      <c r="G222" s="28" t="s">
        <v>294</v>
      </c>
      <c r="H222" s="29">
        <v>3</v>
      </c>
    </row>
    <row r="223" spans="1:8" s="1" customFormat="1" ht="15.75">
      <c r="A223" s="20" t="s">
        <v>86</v>
      </c>
      <c r="B223" s="21"/>
      <c r="C223" s="21"/>
      <c r="D223" s="22"/>
      <c r="E223" s="23">
        <v>214</v>
      </c>
      <c r="G223" s="28" t="s">
        <v>295</v>
      </c>
      <c r="H223" s="29">
        <v>3</v>
      </c>
    </row>
    <row r="224" spans="1:8" s="1" customFormat="1">
      <c r="G224" s="28" t="s">
        <v>296</v>
      </c>
      <c r="H224" s="29">
        <v>4</v>
      </c>
    </row>
    <row r="225" spans="7:8" s="1" customFormat="1">
      <c r="G225" s="28" t="s">
        <v>297</v>
      </c>
      <c r="H225" s="29">
        <v>2</v>
      </c>
    </row>
    <row r="226" spans="7:8" s="1" customFormat="1">
      <c r="G226" s="28" t="s">
        <v>298</v>
      </c>
      <c r="H226" s="29">
        <v>3</v>
      </c>
    </row>
    <row r="227" spans="7:8" s="1" customFormat="1">
      <c r="G227" s="28" t="s">
        <v>299</v>
      </c>
      <c r="H227" s="29">
        <v>3</v>
      </c>
    </row>
    <row r="228" spans="7:8" s="1" customFormat="1">
      <c r="G228" s="31" t="s">
        <v>510</v>
      </c>
      <c r="H228" s="32">
        <v>21</v>
      </c>
    </row>
    <row r="229" spans="7:8" s="1" customFormat="1">
      <c r="G229" s="28" t="s">
        <v>300</v>
      </c>
      <c r="H229" s="29">
        <v>1</v>
      </c>
    </row>
    <row r="230" spans="7:8" s="1" customFormat="1">
      <c r="G230" s="28" t="s">
        <v>301</v>
      </c>
      <c r="H230" s="29">
        <v>1</v>
      </c>
    </row>
    <row r="231" spans="7:8" s="1" customFormat="1">
      <c r="G231" s="28" t="s">
        <v>302</v>
      </c>
      <c r="H231" s="29">
        <v>1</v>
      </c>
    </row>
    <row r="232" spans="7:8" s="1" customFormat="1">
      <c r="G232" s="28" t="s">
        <v>303</v>
      </c>
      <c r="H232" s="29">
        <v>1</v>
      </c>
    </row>
    <row r="233" spans="7:8" s="1" customFormat="1">
      <c r="G233" s="28" t="s">
        <v>304</v>
      </c>
      <c r="H233" s="29">
        <v>3</v>
      </c>
    </row>
    <row r="234" spans="7:8" s="1" customFormat="1">
      <c r="G234" s="28" t="s">
        <v>305</v>
      </c>
      <c r="H234" s="29">
        <v>2</v>
      </c>
    </row>
    <row r="235" spans="7:8" s="1" customFormat="1">
      <c r="G235" s="28" t="s">
        <v>306</v>
      </c>
      <c r="H235" s="29">
        <v>4</v>
      </c>
    </row>
    <row r="236" spans="7:8" s="1" customFormat="1">
      <c r="G236" s="28" t="s">
        <v>307</v>
      </c>
      <c r="H236" s="29">
        <v>5</v>
      </c>
    </row>
    <row r="237" spans="7:8" s="1" customFormat="1">
      <c r="G237" s="28" t="s">
        <v>308</v>
      </c>
      <c r="H237" s="29">
        <v>1</v>
      </c>
    </row>
    <row r="238" spans="7:8" s="1" customFormat="1">
      <c r="G238" s="28" t="s">
        <v>309</v>
      </c>
      <c r="H238" s="29">
        <v>1</v>
      </c>
    </row>
    <row r="239" spans="7:8" s="1" customFormat="1">
      <c r="G239" s="28" t="s">
        <v>310</v>
      </c>
      <c r="H239" s="29">
        <v>1</v>
      </c>
    </row>
    <row r="240" spans="7:8" s="1" customFormat="1">
      <c r="G240" s="31" t="s">
        <v>511</v>
      </c>
      <c r="H240" s="32">
        <v>68</v>
      </c>
    </row>
    <row r="241" spans="7:8">
      <c r="G241" s="28" t="s">
        <v>311</v>
      </c>
      <c r="H241" s="29">
        <v>3</v>
      </c>
    </row>
    <row r="242" spans="7:8">
      <c r="G242" s="28" t="s">
        <v>312</v>
      </c>
      <c r="H242" s="29">
        <v>4</v>
      </c>
    </row>
    <row r="243" spans="7:8">
      <c r="G243" s="28" t="s">
        <v>313</v>
      </c>
      <c r="H243" s="29">
        <v>4</v>
      </c>
    </row>
    <row r="244" spans="7:8">
      <c r="G244" s="28" t="s">
        <v>314</v>
      </c>
      <c r="H244" s="29">
        <v>6</v>
      </c>
    </row>
    <row r="245" spans="7:8">
      <c r="G245" s="28" t="s">
        <v>315</v>
      </c>
      <c r="H245" s="29">
        <v>4</v>
      </c>
    </row>
    <row r="246" spans="7:8">
      <c r="G246" s="28" t="s">
        <v>316</v>
      </c>
      <c r="H246" s="29">
        <v>4</v>
      </c>
    </row>
    <row r="247" spans="7:8">
      <c r="G247" s="28" t="s">
        <v>317</v>
      </c>
      <c r="H247" s="29">
        <v>5</v>
      </c>
    </row>
    <row r="248" spans="7:8">
      <c r="G248" s="28" t="s">
        <v>318</v>
      </c>
      <c r="H248" s="29">
        <v>2</v>
      </c>
    </row>
    <row r="249" spans="7:8">
      <c r="G249" s="28" t="s">
        <v>319</v>
      </c>
      <c r="H249" s="29">
        <v>5</v>
      </c>
    </row>
    <row r="250" spans="7:8">
      <c r="G250" s="28" t="s">
        <v>320</v>
      </c>
      <c r="H250" s="29">
        <v>4</v>
      </c>
    </row>
    <row r="251" spans="7:8">
      <c r="G251" s="28" t="s">
        <v>321</v>
      </c>
      <c r="H251" s="29">
        <v>7</v>
      </c>
    </row>
    <row r="252" spans="7:8">
      <c r="G252" s="28" t="s">
        <v>322</v>
      </c>
      <c r="H252" s="29">
        <v>8</v>
      </c>
    </row>
    <row r="253" spans="7:8">
      <c r="G253" s="28" t="s">
        <v>323</v>
      </c>
      <c r="H253" s="29">
        <v>5</v>
      </c>
    </row>
    <row r="254" spans="7:8">
      <c r="G254" s="28" t="s">
        <v>324</v>
      </c>
      <c r="H254" s="29">
        <v>7</v>
      </c>
    </row>
    <row r="255" spans="7:8" ht="15.75">
      <c r="G255" s="33" t="s">
        <v>86</v>
      </c>
      <c r="H255" s="34">
        <v>664</v>
      </c>
    </row>
    <row r="257" spans="7:12" ht="36" customHeight="1">
      <c r="G257" s="38" t="s">
        <v>3</v>
      </c>
      <c r="H257" s="39" t="s">
        <v>4</v>
      </c>
      <c r="I257" s="39" t="s">
        <v>325</v>
      </c>
      <c r="J257" s="39" t="s">
        <v>326</v>
      </c>
      <c r="K257" s="40" t="s">
        <v>327</v>
      </c>
      <c r="L257" s="40" t="s">
        <v>328</v>
      </c>
    </row>
    <row r="258" spans="7:12">
      <c r="G258" s="35" t="s">
        <v>329</v>
      </c>
      <c r="H258" s="36" t="s">
        <v>77</v>
      </c>
      <c r="I258" s="36" t="s">
        <v>330</v>
      </c>
      <c r="J258" s="36" t="s">
        <v>12</v>
      </c>
      <c r="K258" s="37">
        <v>0</v>
      </c>
      <c r="L258" s="37">
        <v>2</v>
      </c>
    </row>
    <row r="259" spans="7:12">
      <c r="G259" s="35" t="s">
        <v>329</v>
      </c>
      <c r="H259" s="36" t="s">
        <v>77</v>
      </c>
      <c r="I259" s="36" t="s">
        <v>11</v>
      </c>
      <c r="J259" s="36" t="s">
        <v>330</v>
      </c>
      <c r="K259" s="37">
        <v>1</v>
      </c>
      <c r="L259" s="37">
        <v>0</v>
      </c>
    </row>
    <row r="260" spans="7:12">
      <c r="G260" s="35" t="s">
        <v>329</v>
      </c>
      <c r="H260" s="36" t="s">
        <v>331</v>
      </c>
      <c r="I260" s="36" t="s">
        <v>330</v>
      </c>
      <c r="J260" s="36" t="s">
        <v>10</v>
      </c>
      <c r="K260" s="37">
        <v>0</v>
      </c>
      <c r="L260" s="37">
        <v>3</v>
      </c>
    </row>
    <row r="261" spans="7:12">
      <c r="G261" s="35" t="s">
        <v>329</v>
      </c>
      <c r="H261" s="36" t="s">
        <v>331</v>
      </c>
      <c r="I261" s="36" t="s">
        <v>332</v>
      </c>
      <c r="J261" s="36" t="s">
        <v>9</v>
      </c>
      <c r="K261" s="37">
        <v>0</v>
      </c>
      <c r="L261" s="37">
        <v>2</v>
      </c>
    </row>
    <row r="262" spans="7:12">
      <c r="G262" s="35" t="s">
        <v>329</v>
      </c>
      <c r="H262" s="36" t="s">
        <v>9</v>
      </c>
      <c r="I262" s="36" t="s">
        <v>332</v>
      </c>
      <c r="J262" s="36" t="s">
        <v>10</v>
      </c>
      <c r="K262" s="37">
        <v>0</v>
      </c>
      <c r="L262" s="37">
        <v>3</v>
      </c>
    </row>
    <row r="263" spans="7:12">
      <c r="G263" s="35" t="s">
        <v>329</v>
      </c>
      <c r="H263" s="36" t="s">
        <v>9</v>
      </c>
      <c r="I263" s="36" t="s">
        <v>333</v>
      </c>
      <c r="J263" s="36" t="s">
        <v>11</v>
      </c>
      <c r="K263" s="37">
        <v>0</v>
      </c>
      <c r="L263" s="37">
        <v>2</v>
      </c>
    </row>
    <row r="264" spans="7:12">
      <c r="G264" s="35" t="s">
        <v>329</v>
      </c>
      <c r="H264" s="36" t="s">
        <v>19</v>
      </c>
      <c r="I264" s="36" t="s">
        <v>330</v>
      </c>
      <c r="J264" s="36" t="s">
        <v>330</v>
      </c>
      <c r="K264" s="37">
        <v>0</v>
      </c>
      <c r="L264" s="37">
        <v>3</v>
      </c>
    </row>
    <row r="265" spans="7:12">
      <c r="G265" s="35" t="s">
        <v>329</v>
      </c>
      <c r="H265" s="36" t="s">
        <v>47</v>
      </c>
      <c r="I265" s="36" t="s">
        <v>330</v>
      </c>
      <c r="J265" s="36" t="s">
        <v>10</v>
      </c>
      <c r="K265" s="37">
        <v>0</v>
      </c>
      <c r="L265" s="37">
        <v>2</v>
      </c>
    </row>
    <row r="266" spans="7:12">
      <c r="G266" s="35" t="s">
        <v>334</v>
      </c>
      <c r="H266" s="36" t="s">
        <v>335</v>
      </c>
      <c r="I266" s="36" t="s">
        <v>330</v>
      </c>
      <c r="J266" s="36" t="s">
        <v>330</v>
      </c>
      <c r="K266" s="37">
        <v>2</v>
      </c>
      <c r="L266" s="37">
        <v>0</v>
      </c>
    </row>
    <row r="267" spans="7:12">
      <c r="G267" s="35" t="s">
        <v>336</v>
      </c>
      <c r="H267" s="36" t="s">
        <v>10</v>
      </c>
      <c r="I267" s="36" t="s">
        <v>330</v>
      </c>
      <c r="J267" s="36" t="s">
        <v>10</v>
      </c>
      <c r="K267" s="37">
        <v>0</v>
      </c>
      <c r="L267" s="37">
        <v>5</v>
      </c>
    </row>
    <row r="268" spans="7:12">
      <c r="G268" s="35" t="s">
        <v>336</v>
      </c>
      <c r="H268" s="36" t="s">
        <v>44</v>
      </c>
      <c r="I268" s="36" t="s">
        <v>330</v>
      </c>
      <c r="J268" s="36" t="s">
        <v>10</v>
      </c>
      <c r="K268" s="37">
        <v>0</v>
      </c>
      <c r="L268" s="37">
        <v>1</v>
      </c>
    </row>
    <row r="269" spans="7:12">
      <c r="G269" s="35" t="s">
        <v>336</v>
      </c>
      <c r="H269" s="36" t="s">
        <v>337</v>
      </c>
      <c r="I269" s="36" t="s">
        <v>330</v>
      </c>
      <c r="J269" s="36" t="s">
        <v>330</v>
      </c>
      <c r="K269" s="37">
        <v>0</v>
      </c>
      <c r="L269" s="37">
        <v>3</v>
      </c>
    </row>
    <row r="270" spans="7:12">
      <c r="G270" s="35" t="s">
        <v>336</v>
      </c>
      <c r="H270" s="36" t="s">
        <v>14</v>
      </c>
      <c r="I270" s="36" t="s">
        <v>330</v>
      </c>
      <c r="J270" s="36" t="s">
        <v>330</v>
      </c>
      <c r="K270" s="37">
        <v>0</v>
      </c>
      <c r="L270" s="37">
        <v>1</v>
      </c>
    </row>
    <row r="271" spans="7:12">
      <c r="G271" s="35" t="s">
        <v>336</v>
      </c>
      <c r="H271" s="36" t="s">
        <v>15</v>
      </c>
      <c r="I271" s="36" t="s">
        <v>330</v>
      </c>
      <c r="J271" s="36" t="s">
        <v>330</v>
      </c>
      <c r="K271" s="37">
        <v>0</v>
      </c>
      <c r="L271" s="37">
        <v>3</v>
      </c>
    </row>
    <row r="272" spans="7:12">
      <c r="G272" s="35" t="s">
        <v>336</v>
      </c>
      <c r="H272" s="36" t="s">
        <v>16</v>
      </c>
      <c r="I272" s="36" t="s">
        <v>330</v>
      </c>
      <c r="J272" s="36" t="s">
        <v>330</v>
      </c>
      <c r="K272" s="37">
        <v>0</v>
      </c>
      <c r="L272" s="37">
        <v>3</v>
      </c>
    </row>
    <row r="273" spans="7:12">
      <c r="G273" s="35" t="s">
        <v>336</v>
      </c>
      <c r="H273" s="36" t="s">
        <v>17</v>
      </c>
      <c r="I273" s="36" t="s">
        <v>330</v>
      </c>
      <c r="J273" s="36" t="s">
        <v>330</v>
      </c>
      <c r="K273" s="37">
        <v>0</v>
      </c>
      <c r="L273" s="37">
        <v>1</v>
      </c>
    </row>
    <row r="274" spans="7:12">
      <c r="G274" s="35" t="s">
        <v>336</v>
      </c>
      <c r="H274" s="36" t="s">
        <v>12</v>
      </c>
      <c r="I274" s="36" t="s">
        <v>330</v>
      </c>
      <c r="J274" s="36" t="s">
        <v>10</v>
      </c>
      <c r="K274" s="37">
        <v>0</v>
      </c>
      <c r="L274" s="37">
        <v>4</v>
      </c>
    </row>
    <row r="275" spans="7:12">
      <c r="G275" s="35" t="s">
        <v>336</v>
      </c>
      <c r="H275" s="36" t="s">
        <v>13</v>
      </c>
      <c r="I275" s="36" t="s">
        <v>330</v>
      </c>
      <c r="J275" s="36" t="s">
        <v>330</v>
      </c>
      <c r="K275" s="37">
        <v>0</v>
      </c>
      <c r="L275" s="37">
        <v>7</v>
      </c>
    </row>
    <row r="276" spans="7:12">
      <c r="G276" s="35" t="s">
        <v>336</v>
      </c>
      <c r="H276" s="36" t="s">
        <v>65</v>
      </c>
      <c r="I276" s="36" t="s">
        <v>330</v>
      </c>
      <c r="J276" s="36" t="s">
        <v>11</v>
      </c>
      <c r="K276" s="37">
        <v>0</v>
      </c>
      <c r="L276" s="37">
        <v>1</v>
      </c>
    </row>
    <row r="277" spans="7:12">
      <c r="G277" s="35" t="s">
        <v>338</v>
      </c>
      <c r="H277" s="36" t="s">
        <v>20</v>
      </c>
      <c r="I277" s="36" t="s">
        <v>330</v>
      </c>
      <c r="J277" s="36" t="s">
        <v>10</v>
      </c>
      <c r="K277" s="37">
        <v>0</v>
      </c>
      <c r="L277" s="37">
        <v>4</v>
      </c>
    </row>
    <row r="278" spans="7:12">
      <c r="G278" s="35" t="s">
        <v>338</v>
      </c>
      <c r="H278" s="36" t="s">
        <v>339</v>
      </c>
      <c r="I278" s="36" t="s">
        <v>330</v>
      </c>
      <c r="J278" s="36" t="s">
        <v>11</v>
      </c>
      <c r="K278" s="37">
        <v>0</v>
      </c>
      <c r="L278" s="37">
        <v>3</v>
      </c>
    </row>
    <row r="279" spans="7:12">
      <c r="G279" s="35" t="s">
        <v>338</v>
      </c>
      <c r="H279" s="36" t="s">
        <v>11</v>
      </c>
      <c r="I279" s="36" t="s">
        <v>330</v>
      </c>
      <c r="J279" s="36" t="s">
        <v>10</v>
      </c>
      <c r="K279" s="37">
        <v>0</v>
      </c>
      <c r="L279" s="37">
        <v>4</v>
      </c>
    </row>
    <row r="280" spans="7:12">
      <c r="G280" s="35" t="s">
        <v>338</v>
      </c>
      <c r="H280" s="36" t="s">
        <v>9</v>
      </c>
      <c r="I280" s="36" t="s">
        <v>330</v>
      </c>
      <c r="J280" s="36" t="s">
        <v>10</v>
      </c>
      <c r="K280" s="37">
        <v>0</v>
      </c>
      <c r="L280" s="37">
        <v>3</v>
      </c>
    </row>
    <row r="281" spans="7:12">
      <c r="G281" s="35" t="s">
        <v>338</v>
      </c>
      <c r="H281" s="36" t="s">
        <v>19</v>
      </c>
      <c r="I281" s="36" t="s">
        <v>330</v>
      </c>
      <c r="J281" s="36" t="s">
        <v>330</v>
      </c>
      <c r="K281" s="37">
        <v>0</v>
      </c>
      <c r="L281" s="37">
        <v>3</v>
      </c>
    </row>
    <row r="282" spans="7:12">
      <c r="G282" s="35" t="s">
        <v>338</v>
      </c>
      <c r="H282" s="36" t="s">
        <v>340</v>
      </c>
      <c r="I282" s="36" t="s">
        <v>330</v>
      </c>
      <c r="J282" s="36" t="s">
        <v>330</v>
      </c>
      <c r="K282" s="37">
        <v>0</v>
      </c>
      <c r="L282" s="37">
        <v>3</v>
      </c>
    </row>
    <row r="283" spans="7:12">
      <c r="G283" s="35" t="s">
        <v>338</v>
      </c>
      <c r="H283" s="36" t="s">
        <v>341</v>
      </c>
      <c r="I283" s="36" t="s">
        <v>330</v>
      </c>
      <c r="J283" s="36" t="s">
        <v>330</v>
      </c>
      <c r="K283" s="37">
        <v>0</v>
      </c>
      <c r="L283" s="37">
        <v>3</v>
      </c>
    </row>
    <row r="284" spans="7:12">
      <c r="G284" s="35" t="s">
        <v>338</v>
      </c>
      <c r="H284" s="36" t="s">
        <v>342</v>
      </c>
      <c r="I284" s="36" t="s">
        <v>330</v>
      </c>
      <c r="J284" s="36" t="s">
        <v>330</v>
      </c>
      <c r="K284" s="37">
        <v>0</v>
      </c>
      <c r="L284" s="37">
        <v>3</v>
      </c>
    </row>
    <row r="285" spans="7:12">
      <c r="G285" s="35" t="s">
        <v>343</v>
      </c>
      <c r="H285" s="36" t="s">
        <v>24</v>
      </c>
      <c r="I285" s="36" t="s">
        <v>330</v>
      </c>
      <c r="J285" s="36" t="s">
        <v>10</v>
      </c>
      <c r="K285" s="37">
        <v>0</v>
      </c>
      <c r="L285" s="37">
        <v>3</v>
      </c>
    </row>
    <row r="286" spans="7:12">
      <c r="G286" s="35" t="s">
        <v>343</v>
      </c>
      <c r="H286" s="36" t="s">
        <v>344</v>
      </c>
      <c r="I286" s="36" t="s">
        <v>330</v>
      </c>
      <c r="J286" s="36" t="s">
        <v>10</v>
      </c>
      <c r="K286" s="37">
        <v>0</v>
      </c>
      <c r="L286" s="37">
        <v>1</v>
      </c>
    </row>
    <row r="287" spans="7:12">
      <c r="G287" s="35" t="s">
        <v>345</v>
      </c>
      <c r="H287" s="36" t="s">
        <v>10</v>
      </c>
      <c r="I287" s="36" t="s">
        <v>330</v>
      </c>
      <c r="J287" s="36" t="s">
        <v>330</v>
      </c>
      <c r="K287" s="37">
        <v>0</v>
      </c>
      <c r="L287" s="37">
        <v>3</v>
      </c>
    </row>
    <row r="288" spans="7:12">
      <c r="G288" s="35" t="s">
        <v>345</v>
      </c>
      <c r="H288" s="36" t="s">
        <v>20</v>
      </c>
      <c r="I288" s="36" t="s">
        <v>330</v>
      </c>
      <c r="J288" s="36" t="s">
        <v>330</v>
      </c>
      <c r="K288" s="37">
        <v>0</v>
      </c>
      <c r="L288" s="37">
        <v>6</v>
      </c>
    </row>
    <row r="289" spans="7:12">
      <c r="G289" s="35" t="s">
        <v>345</v>
      </c>
      <c r="H289" s="36" t="s">
        <v>12</v>
      </c>
      <c r="I289" s="36" t="s">
        <v>330</v>
      </c>
      <c r="J289" s="36" t="s">
        <v>330</v>
      </c>
      <c r="K289" s="37">
        <v>0</v>
      </c>
      <c r="L289" s="37">
        <v>4</v>
      </c>
    </row>
    <row r="290" spans="7:12">
      <c r="G290" s="35" t="s">
        <v>345</v>
      </c>
      <c r="H290" s="36" t="s">
        <v>9</v>
      </c>
      <c r="I290" s="36" t="s">
        <v>330</v>
      </c>
      <c r="J290" s="36" t="s">
        <v>11</v>
      </c>
      <c r="K290" s="37">
        <v>0</v>
      </c>
      <c r="L290" s="37">
        <v>4</v>
      </c>
    </row>
    <row r="291" spans="7:12">
      <c r="G291" s="35" t="s">
        <v>345</v>
      </c>
      <c r="H291" s="36" t="s">
        <v>19</v>
      </c>
      <c r="I291" s="36" t="s">
        <v>330</v>
      </c>
      <c r="J291" s="36" t="s">
        <v>330</v>
      </c>
      <c r="K291" s="37">
        <v>0</v>
      </c>
      <c r="L291" s="37">
        <v>3</v>
      </c>
    </row>
    <row r="292" spans="7:12">
      <c r="G292" s="35" t="s">
        <v>345</v>
      </c>
      <c r="H292" s="36" t="s">
        <v>47</v>
      </c>
      <c r="I292" s="36" t="s">
        <v>330</v>
      </c>
      <c r="J292" s="36" t="s">
        <v>330</v>
      </c>
      <c r="K292" s="37">
        <v>0</v>
      </c>
      <c r="L292" s="37">
        <v>6</v>
      </c>
    </row>
    <row r="293" spans="7:12">
      <c r="G293" s="35" t="s">
        <v>346</v>
      </c>
      <c r="H293" s="36" t="s">
        <v>347</v>
      </c>
      <c r="I293" s="36" t="s">
        <v>330</v>
      </c>
      <c r="J293" s="36" t="s">
        <v>10</v>
      </c>
      <c r="K293" s="37">
        <v>0</v>
      </c>
      <c r="L293" s="37">
        <v>3</v>
      </c>
    </row>
    <row r="294" spans="7:12">
      <c r="G294" s="35" t="s">
        <v>346</v>
      </c>
      <c r="H294" s="36" t="s">
        <v>12</v>
      </c>
      <c r="I294" s="36" t="s">
        <v>330</v>
      </c>
      <c r="J294" s="36" t="s">
        <v>12</v>
      </c>
      <c r="K294" s="37">
        <v>0</v>
      </c>
      <c r="L294" s="37">
        <v>3</v>
      </c>
    </row>
    <row r="295" spans="7:12">
      <c r="G295" s="35" t="s">
        <v>348</v>
      </c>
      <c r="H295" s="36" t="s">
        <v>349</v>
      </c>
      <c r="I295" s="36" t="s">
        <v>11</v>
      </c>
      <c r="J295" s="36" t="s">
        <v>330</v>
      </c>
      <c r="K295" s="37">
        <v>0</v>
      </c>
      <c r="L295" s="37">
        <v>3</v>
      </c>
    </row>
    <row r="296" spans="7:12">
      <c r="G296" s="35" t="s">
        <v>348</v>
      </c>
      <c r="H296" s="36" t="s">
        <v>11</v>
      </c>
      <c r="I296" s="36" t="s">
        <v>330</v>
      </c>
      <c r="J296" s="36" t="s">
        <v>10</v>
      </c>
      <c r="K296" s="37">
        <v>0</v>
      </c>
      <c r="L296" s="37">
        <v>3</v>
      </c>
    </row>
    <row r="297" spans="7:12">
      <c r="G297" s="35" t="s">
        <v>348</v>
      </c>
      <c r="H297" s="36" t="s">
        <v>12</v>
      </c>
      <c r="I297" s="36" t="s">
        <v>330</v>
      </c>
      <c r="J297" s="36" t="s">
        <v>10</v>
      </c>
      <c r="K297" s="37">
        <v>0</v>
      </c>
      <c r="L297" s="37">
        <v>2</v>
      </c>
    </row>
    <row r="298" spans="7:12">
      <c r="G298" s="35" t="s">
        <v>348</v>
      </c>
      <c r="H298" s="36" t="s">
        <v>22</v>
      </c>
      <c r="I298" s="36" t="s">
        <v>330</v>
      </c>
      <c r="J298" s="36" t="s">
        <v>10</v>
      </c>
      <c r="K298" s="37">
        <v>0</v>
      </c>
      <c r="L298" s="37">
        <v>2</v>
      </c>
    </row>
    <row r="299" spans="7:12">
      <c r="G299" s="35" t="s">
        <v>350</v>
      </c>
      <c r="H299" s="36" t="s">
        <v>22</v>
      </c>
      <c r="I299" s="36" t="s">
        <v>330</v>
      </c>
      <c r="J299" s="36" t="s">
        <v>330</v>
      </c>
      <c r="K299" s="37">
        <v>2</v>
      </c>
      <c r="L299" s="37">
        <v>0</v>
      </c>
    </row>
    <row r="300" spans="7:12">
      <c r="G300" s="35" t="s">
        <v>351</v>
      </c>
      <c r="H300" s="36" t="s">
        <v>26</v>
      </c>
      <c r="I300" s="36" t="s">
        <v>330</v>
      </c>
      <c r="J300" s="36" t="s">
        <v>19</v>
      </c>
      <c r="K300" s="37">
        <v>0</v>
      </c>
      <c r="L300" s="37">
        <v>2</v>
      </c>
    </row>
    <row r="301" spans="7:12">
      <c r="G301" s="35" t="s">
        <v>351</v>
      </c>
      <c r="H301" s="36" t="s">
        <v>9</v>
      </c>
      <c r="I301" s="36" t="s">
        <v>330</v>
      </c>
      <c r="J301" s="36" t="s">
        <v>330</v>
      </c>
      <c r="K301" s="37">
        <v>1</v>
      </c>
      <c r="L301" s="37">
        <v>0</v>
      </c>
    </row>
    <row r="302" spans="7:12">
      <c r="G302" s="35" t="s">
        <v>352</v>
      </c>
      <c r="H302" s="36" t="s">
        <v>11</v>
      </c>
      <c r="I302" s="36" t="s">
        <v>330</v>
      </c>
      <c r="J302" s="36" t="s">
        <v>11</v>
      </c>
      <c r="K302" s="37">
        <v>0</v>
      </c>
      <c r="L302" s="37">
        <v>3</v>
      </c>
    </row>
    <row r="303" spans="7:12">
      <c r="G303" s="35" t="s">
        <v>353</v>
      </c>
      <c r="H303" s="36" t="s">
        <v>14</v>
      </c>
      <c r="I303" s="36" t="s">
        <v>330</v>
      </c>
      <c r="J303" s="36" t="s">
        <v>330</v>
      </c>
      <c r="K303" s="37">
        <v>1</v>
      </c>
      <c r="L303" s="37">
        <v>0</v>
      </c>
    </row>
    <row r="304" spans="7:12">
      <c r="G304" s="35" t="s">
        <v>353</v>
      </c>
      <c r="H304" s="36" t="s">
        <v>13</v>
      </c>
      <c r="I304" s="36" t="s">
        <v>330</v>
      </c>
      <c r="J304" s="36" t="s">
        <v>330</v>
      </c>
      <c r="K304" s="37">
        <v>1</v>
      </c>
      <c r="L304" s="37">
        <v>0</v>
      </c>
    </row>
    <row r="305" spans="7:12">
      <c r="G305" s="35" t="s">
        <v>353</v>
      </c>
      <c r="H305" s="36" t="s">
        <v>354</v>
      </c>
      <c r="I305" s="36" t="s">
        <v>330</v>
      </c>
      <c r="J305" s="36" t="s">
        <v>10</v>
      </c>
      <c r="K305" s="37">
        <v>0</v>
      </c>
      <c r="L305" s="37">
        <v>3</v>
      </c>
    </row>
    <row r="306" spans="7:12">
      <c r="G306" s="35" t="s">
        <v>353</v>
      </c>
      <c r="H306" s="36" t="s">
        <v>354</v>
      </c>
      <c r="I306" s="36" t="s">
        <v>330</v>
      </c>
      <c r="J306" s="36" t="s">
        <v>11</v>
      </c>
      <c r="K306" s="37">
        <v>0</v>
      </c>
      <c r="L306" s="37">
        <v>3</v>
      </c>
    </row>
    <row r="307" spans="7:12">
      <c r="G307" s="35" t="s">
        <v>353</v>
      </c>
      <c r="H307" s="36" t="s">
        <v>354</v>
      </c>
      <c r="I307" s="36" t="s">
        <v>330</v>
      </c>
      <c r="J307" s="36" t="s">
        <v>12</v>
      </c>
      <c r="K307" s="37">
        <v>0</v>
      </c>
      <c r="L307" s="37">
        <v>4</v>
      </c>
    </row>
    <row r="308" spans="7:12">
      <c r="G308" s="35" t="s">
        <v>355</v>
      </c>
      <c r="H308" s="36" t="s">
        <v>77</v>
      </c>
      <c r="I308" s="36" t="s">
        <v>330</v>
      </c>
      <c r="J308" s="36" t="s">
        <v>330</v>
      </c>
      <c r="K308" s="37">
        <v>0</v>
      </c>
      <c r="L308" s="37">
        <v>1</v>
      </c>
    </row>
    <row r="309" spans="7:12">
      <c r="G309" s="35" t="s">
        <v>355</v>
      </c>
      <c r="H309" s="36" t="s">
        <v>57</v>
      </c>
      <c r="I309" s="36" t="s">
        <v>330</v>
      </c>
      <c r="J309" s="36" t="s">
        <v>330</v>
      </c>
      <c r="K309" s="37">
        <v>0</v>
      </c>
      <c r="L309" s="37">
        <v>4</v>
      </c>
    </row>
    <row r="310" spans="7:12">
      <c r="G310" s="35" t="s">
        <v>355</v>
      </c>
      <c r="H310" s="36" t="s">
        <v>55</v>
      </c>
      <c r="I310" s="36" t="s">
        <v>330</v>
      </c>
      <c r="J310" s="36" t="s">
        <v>20</v>
      </c>
      <c r="K310" s="37">
        <v>0</v>
      </c>
      <c r="L310" s="37">
        <v>2</v>
      </c>
    </row>
    <row r="311" spans="7:12">
      <c r="G311" s="35" t="s">
        <v>355</v>
      </c>
      <c r="H311" s="36" t="s">
        <v>356</v>
      </c>
      <c r="I311" s="36" t="s">
        <v>330</v>
      </c>
      <c r="J311" s="36" t="s">
        <v>12</v>
      </c>
      <c r="K311" s="37">
        <v>0</v>
      </c>
      <c r="L311" s="37">
        <v>1</v>
      </c>
    </row>
    <row r="312" spans="7:12">
      <c r="G312" s="35" t="s">
        <v>355</v>
      </c>
      <c r="H312" s="36" t="s">
        <v>32</v>
      </c>
      <c r="I312" s="36" t="s">
        <v>330</v>
      </c>
      <c r="J312" s="36" t="s">
        <v>11</v>
      </c>
      <c r="K312" s="37">
        <v>0</v>
      </c>
      <c r="L312" s="37">
        <v>1</v>
      </c>
    </row>
    <row r="313" spans="7:12">
      <c r="G313" s="35" t="s">
        <v>355</v>
      </c>
      <c r="H313" s="36" t="s">
        <v>357</v>
      </c>
      <c r="I313" s="36" t="s">
        <v>330</v>
      </c>
      <c r="J313" s="36" t="s">
        <v>330</v>
      </c>
      <c r="K313" s="37">
        <v>0</v>
      </c>
      <c r="L313" s="37">
        <v>4</v>
      </c>
    </row>
    <row r="314" spans="7:12">
      <c r="G314" s="35" t="s">
        <v>355</v>
      </c>
      <c r="H314" s="36" t="s">
        <v>357</v>
      </c>
      <c r="I314" s="36" t="s">
        <v>330</v>
      </c>
      <c r="J314" s="36" t="s">
        <v>10</v>
      </c>
      <c r="K314" s="37">
        <v>1</v>
      </c>
      <c r="L314" s="37">
        <v>0</v>
      </c>
    </row>
    <row r="315" spans="7:12">
      <c r="G315" s="35" t="s">
        <v>355</v>
      </c>
      <c r="H315" s="36" t="s">
        <v>33</v>
      </c>
      <c r="I315" s="36" t="s">
        <v>330</v>
      </c>
      <c r="J315" s="36" t="s">
        <v>330</v>
      </c>
      <c r="K315" s="37">
        <v>0</v>
      </c>
      <c r="L315" s="37">
        <v>2</v>
      </c>
    </row>
    <row r="316" spans="7:12">
      <c r="G316" s="35" t="s">
        <v>355</v>
      </c>
      <c r="H316" s="36" t="s">
        <v>34</v>
      </c>
      <c r="I316" s="36" t="s">
        <v>330</v>
      </c>
      <c r="J316" s="36" t="s">
        <v>10</v>
      </c>
      <c r="K316" s="37">
        <v>1</v>
      </c>
      <c r="L316" s="37">
        <v>0</v>
      </c>
    </row>
    <row r="317" spans="7:12">
      <c r="G317" s="35" t="s">
        <v>355</v>
      </c>
      <c r="H317" s="36" t="s">
        <v>358</v>
      </c>
      <c r="I317" s="36" t="s">
        <v>330</v>
      </c>
      <c r="J317" s="36" t="s">
        <v>330</v>
      </c>
      <c r="K317" s="37">
        <v>0</v>
      </c>
      <c r="L317" s="37">
        <v>2</v>
      </c>
    </row>
    <row r="318" spans="7:12">
      <c r="G318" s="35" t="s">
        <v>355</v>
      </c>
      <c r="H318" s="36" t="s">
        <v>359</v>
      </c>
      <c r="I318" s="36" t="s">
        <v>330</v>
      </c>
      <c r="J318" s="36" t="s">
        <v>330</v>
      </c>
      <c r="K318" s="37">
        <v>0</v>
      </c>
      <c r="L318" s="37">
        <v>5</v>
      </c>
    </row>
    <row r="319" spans="7:12">
      <c r="G319" s="35" t="s">
        <v>355</v>
      </c>
      <c r="H319" s="36" t="s">
        <v>35</v>
      </c>
      <c r="I319" s="36" t="s">
        <v>330</v>
      </c>
      <c r="J319" s="36" t="s">
        <v>10</v>
      </c>
      <c r="K319" s="37">
        <v>0</v>
      </c>
      <c r="L319" s="37">
        <v>4</v>
      </c>
    </row>
    <row r="320" spans="7:12">
      <c r="G320" s="35" t="s">
        <v>360</v>
      </c>
      <c r="H320" s="36" t="s">
        <v>42</v>
      </c>
      <c r="I320" s="36" t="s">
        <v>330</v>
      </c>
      <c r="J320" s="36" t="s">
        <v>10</v>
      </c>
      <c r="K320" s="37">
        <v>0</v>
      </c>
      <c r="L320" s="37">
        <v>3</v>
      </c>
    </row>
    <row r="321" spans="7:12">
      <c r="G321" s="35" t="s">
        <v>360</v>
      </c>
      <c r="H321" s="36" t="s">
        <v>16</v>
      </c>
      <c r="I321" s="36" t="s">
        <v>330</v>
      </c>
      <c r="J321" s="36" t="s">
        <v>330</v>
      </c>
      <c r="K321" s="37">
        <v>0</v>
      </c>
      <c r="L321" s="37">
        <v>2</v>
      </c>
    </row>
    <row r="322" spans="7:12">
      <c r="G322" s="35" t="s">
        <v>360</v>
      </c>
      <c r="H322" s="36" t="s">
        <v>361</v>
      </c>
      <c r="I322" s="36" t="s">
        <v>330</v>
      </c>
      <c r="J322" s="36" t="s">
        <v>10</v>
      </c>
      <c r="K322" s="37">
        <v>0</v>
      </c>
      <c r="L322" s="37">
        <v>6</v>
      </c>
    </row>
    <row r="323" spans="7:12">
      <c r="G323" s="35" t="s">
        <v>360</v>
      </c>
      <c r="H323" s="36" t="s">
        <v>362</v>
      </c>
      <c r="I323" s="36" t="s">
        <v>330</v>
      </c>
      <c r="J323" s="36" t="s">
        <v>10</v>
      </c>
      <c r="K323" s="37">
        <v>0</v>
      </c>
      <c r="L323" s="37">
        <v>1</v>
      </c>
    </row>
    <row r="324" spans="7:12">
      <c r="G324" s="35" t="s">
        <v>360</v>
      </c>
      <c r="H324" s="36" t="s">
        <v>363</v>
      </c>
      <c r="I324" s="36" t="s">
        <v>330</v>
      </c>
      <c r="J324" s="36" t="s">
        <v>10</v>
      </c>
      <c r="K324" s="37">
        <v>0</v>
      </c>
      <c r="L324" s="37">
        <v>5</v>
      </c>
    </row>
    <row r="325" spans="7:12">
      <c r="G325" s="35" t="s">
        <v>360</v>
      </c>
      <c r="H325" s="36" t="s">
        <v>364</v>
      </c>
      <c r="I325" s="36" t="s">
        <v>330</v>
      </c>
      <c r="J325" s="36" t="s">
        <v>10</v>
      </c>
      <c r="K325" s="37">
        <v>0</v>
      </c>
      <c r="L325" s="37">
        <v>2</v>
      </c>
    </row>
    <row r="326" spans="7:12">
      <c r="G326" s="35" t="s">
        <v>360</v>
      </c>
      <c r="H326" s="36" t="s">
        <v>38</v>
      </c>
      <c r="I326" s="36" t="s">
        <v>330</v>
      </c>
      <c r="J326" s="36" t="s">
        <v>10</v>
      </c>
      <c r="K326" s="37">
        <v>0</v>
      </c>
      <c r="L326" s="37">
        <v>2</v>
      </c>
    </row>
    <row r="327" spans="7:12">
      <c r="G327" s="35" t="s">
        <v>365</v>
      </c>
      <c r="H327" s="36" t="s">
        <v>29</v>
      </c>
      <c r="I327" s="36" t="s">
        <v>330</v>
      </c>
      <c r="J327" s="36" t="s">
        <v>10</v>
      </c>
      <c r="K327" s="37">
        <v>0</v>
      </c>
      <c r="L327" s="37">
        <v>4</v>
      </c>
    </row>
    <row r="328" spans="7:12">
      <c r="G328" s="35" t="s">
        <v>365</v>
      </c>
      <c r="H328" s="36" t="s">
        <v>40</v>
      </c>
      <c r="I328" s="36" t="s">
        <v>330</v>
      </c>
      <c r="J328" s="36" t="s">
        <v>10</v>
      </c>
      <c r="K328" s="37">
        <v>0</v>
      </c>
      <c r="L328" s="37">
        <v>4</v>
      </c>
    </row>
    <row r="329" spans="7:12">
      <c r="G329" s="35" t="s">
        <v>365</v>
      </c>
      <c r="H329" s="36" t="s">
        <v>366</v>
      </c>
      <c r="I329" s="36" t="s">
        <v>330</v>
      </c>
      <c r="J329" s="36" t="s">
        <v>10</v>
      </c>
      <c r="K329" s="37">
        <v>2</v>
      </c>
      <c r="L329" s="37">
        <v>8</v>
      </c>
    </row>
    <row r="330" spans="7:12">
      <c r="G330" s="35" t="s">
        <v>365</v>
      </c>
      <c r="H330" s="36" t="s">
        <v>366</v>
      </c>
      <c r="I330" s="36" t="s">
        <v>330</v>
      </c>
      <c r="J330" s="36" t="s">
        <v>11</v>
      </c>
      <c r="K330" s="37">
        <v>0</v>
      </c>
      <c r="L330" s="37">
        <v>1</v>
      </c>
    </row>
    <row r="331" spans="7:12">
      <c r="G331" s="35" t="s">
        <v>365</v>
      </c>
      <c r="H331" s="36" t="s">
        <v>366</v>
      </c>
      <c r="I331" s="36" t="s">
        <v>330</v>
      </c>
      <c r="J331" s="36" t="s">
        <v>12</v>
      </c>
      <c r="K331" s="37">
        <v>0</v>
      </c>
      <c r="L331" s="37">
        <v>2</v>
      </c>
    </row>
    <row r="332" spans="7:12">
      <c r="G332" s="35" t="s">
        <v>365</v>
      </c>
      <c r="H332" s="36" t="s">
        <v>45</v>
      </c>
      <c r="I332" s="36" t="s">
        <v>330</v>
      </c>
      <c r="J332" s="36" t="s">
        <v>330</v>
      </c>
      <c r="K332" s="37">
        <v>0</v>
      </c>
      <c r="L332" s="37">
        <v>3</v>
      </c>
    </row>
    <row r="333" spans="7:12">
      <c r="G333" s="35" t="s">
        <v>367</v>
      </c>
      <c r="H333" s="36" t="s">
        <v>20</v>
      </c>
      <c r="I333" s="36" t="s">
        <v>330</v>
      </c>
      <c r="J333" s="36" t="s">
        <v>10</v>
      </c>
      <c r="K333" s="37">
        <v>0</v>
      </c>
      <c r="L333" s="37">
        <v>1</v>
      </c>
    </row>
    <row r="334" spans="7:12">
      <c r="G334" s="35" t="s">
        <v>367</v>
      </c>
      <c r="H334" s="36" t="s">
        <v>42</v>
      </c>
      <c r="I334" s="36" t="s">
        <v>368</v>
      </c>
      <c r="J334" s="36" t="s">
        <v>330</v>
      </c>
      <c r="K334" s="37">
        <v>0</v>
      </c>
      <c r="L334" s="37">
        <v>1</v>
      </c>
    </row>
    <row r="335" spans="7:12">
      <c r="G335" s="35" t="s">
        <v>367</v>
      </c>
      <c r="H335" s="36" t="s">
        <v>48</v>
      </c>
      <c r="I335" s="36" t="s">
        <v>330</v>
      </c>
      <c r="J335" s="36" t="s">
        <v>330</v>
      </c>
      <c r="K335" s="37">
        <v>0</v>
      </c>
      <c r="L335" s="37">
        <v>1</v>
      </c>
    </row>
    <row r="336" spans="7:12">
      <c r="G336" s="35" t="s">
        <v>367</v>
      </c>
      <c r="H336" s="36" t="s">
        <v>47</v>
      </c>
      <c r="I336" s="36" t="s">
        <v>330</v>
      </c>
      <c r="J336" s="36" t="s">
        <v>10</v>
      </c>
      <c r="K336" s="37">
        <v>0</v>
      </c>
      <c r="L336" s="37">
        <v>1</v>
      </c>
    </row>
    <row r="337" spans="7:12">
      <c r="G337" s="35" t="s">
        <v>369</v>
      </c>
      <c r="H337" s="36" t="s">
        <v>9</v>
      </c>
      <c r="I337" s="36" t="s">
        <v>330</v>
      </c>
      <c r="J337" s="36" t="s">
        <v>330</v>
      </c>
      <c r="K337" s="37">
        <v>0</v>
      </c>
      <c r="L337" s="37">
        <v>6</v>
      </c>
    </row>
    <row r="338" spans="7:12">
      <c r="G338" s="35" t="s">
        <v>370</v>
      </c>
      <c r="H338" s="36" t="s">
        <v>20</v>
      </c>
      <c r="I338" s="36" t="s">
        <v>330</v>
      </c>
      <c r="J338" s="36" t="s">
        <v>330</v>
      </c>
      <c r="K338" s="37">
        <v>0</v>
      </c>
      <c r="L338" s="37">
        <v>2</v>
      </c>
    </row>
    <row r="339" spans="7:12">
      <c r="G339" s="35" t="s">
        <v>370</v>
      </c>
      <c r="H339" s="36" t="s">
        <v>9</v>
      </c>
      <c r="I339" s="36" t="s">
        <v>330</v>
      </c>
      <c r="J339" s="36" t="s">
        <v>330</v>
      </c>
      <c r="K339" s="37">
        <v>0</v>
      </c>
      <c r="L339" s="37">
        <v>4</v>
      </c>
    </row>
    <row r="340" spans="7:12">
      <c r="G340" s="35" t="s">
        <v>370</v>
      </c>
      <c r="H340" s="36" t="s">
        <v>19</v>
      </c>
      <c r="I340" s="36" t="s">
        <v>330</v>
      </c>
      <c r="J340" s="36" t="s">
        <v>330</v>
      </c>
      <c r="K340" s="37">
        <v>0</v>
      </c>
      <c r="L340" s="37">
        <v>2</v>
      </c>
    </row>
    <row r="341" spans="7:12">
      <c r="G341" s="35" t="s">
        <v>370</v>
      </c>
      <c r="H341" s="36" t="s">
        <v>47</v>
      </c>
      <c r="I341" s="36" t="s">
        <v>330</v>
      </c>
      <c r="J341" s="36" t="s">
        <v>330</v>
      </c>
      <c r="K341" s="37">
        <v>0</v>
      </c>
      <c r="L341" s="37">
        <v>3</v>
      </c>
    </row>
    <row r="342" spans="7:12">
      <c r="G342" s="35" t="s">
        <v>371</v>
      </c>
      <c r="H342" s="36" t="s">
        <v>372</v>
      </c>
      <c r="I342" s="36" t="s">
        <v>330</v>
      </c>
      <c r="J342" s="36" t="s">
        <v>330</v>
      </c>
      <c r="K342" s="37">
        <v>0</v>
      </c>
      <c r="L342" s="37">
        <v>2</v>
      </c>
    </row>
    <row r="343" spans="7:12">
      <c r="G343" s="35" t="s">
        <v>371</v>
      </c>
      <c r="H343" s="36" t="s">
        <v>373</v>
      </c>
      <c r="I343" s="36" t="s">
        <v>330</v>
      </c>
      <c r="J343" s="36" t="s">
        <v>330</v>
      </c>
      <c r="K343" s="37">
        <v>0</v>
      </c>
      <c r="L343" s="37">
        <v>4</v>
      </c>
    </row>
    <row r="344" spans="7:12">
      <c r="G344" s="35" t="s">
        <v>371</v>
      </c>
      <c r="H344" s="36" t="s">
        <v>373</v>
      </c>
      <c r="I344" s="36" t="s">
        <v>330</v>
      </c>
      <c r="J344" s="36" t="s">
        <v>11</v>
      </c>
      <c r="K344" s="37">
        <v>1</v>
      </c>
      <c r="L344" s="37">
        <v>0</v>
      </c>
    </row>
    <row r="345" spans="7:12">
      <c r="G345" s="35" t="s">
        <v>371</v>
      </c>
      <c r="H345" s="36" t="s">
        <v>52</v>
      </c>
      <c r="I345" s="36" t="s">
        <v>330</v>
      </c>
      <c r="J345" s="36" t="s">
        <v>330</v>
      </c>
      <c r="K345" s="37">
        <v>0</v>
      </c>
      <c r="L345" s="37">
        <v>3</v>
      </c>
    </row>
    <row r="346" spans="7:12">
      <c r="G346" s="35" t="s">
        <v>374</v>
      </c>
      <c r="H346" s="36" t="s">
        <v>52</v>
      </c>
      <c r="I346" s="36" t="s">
        <v>330</v>
      </c>
      <c r="J346" s="36" t="s">
        <v>330</v>
      </c>
      <c r="K346" s="37">
        <v>1</v>
      </c>
      <c r="L346" s="37">
        <v>0</v>
      </c>
    </row>
    <row r="347" spans="7:12">
      <c r="G347" s="35" t="s">
        <v>375</v>
      </c>
      <c r="H347" s="36" t="s">
        <v>373</v>
      </c>
      <c r="I347" s="36" t="s">
        <v>330</v>
      </c>
      <c r="J347" s="36" t="s">
        <v>330</v>
      </c>
      <c r="K347" s="37">
        <v>0</v>
      </c>
      <c r="L347" s="37">
        <v>3</v>
      </c>
    </row>
    <row r="348" spans="7:12">
      <c r="G348" s="35" t="s">
        <v>375</v>
      </c>
      <c r="H348" s="36" t="s">
        <v>373</v>
      </c>
      <c r="I348" s="36" t="s">
        <v>330</v>
      </c>
      <c r="J348" s="36" t="s">
        <v>10</v>
      </c>
      <c r="K348" s="37">
        <v>1</v>
      </c>
      <c r="L348" s="37">
        <v>0</v>
      </c>
    </row>
    <row r="349" spans="7:12">
      <c r="G349" s="35" t="s">
        <v>375</v>
      </c>
      <c r="H349" s="36" t="s">
        <v>368</v>
      </c>
      <c r="I349" s="36" t="s">
        <v>330</v>
      </c>
      <c r="J349" s="36" t="s">
        <v>330</v>
      </c>
      <c r="K349" s="37">
        <v>0</v>
      </c>
      <c r="L349" s="37">
        <v>4</v>
      </c>
    </row>
    <row r="350" spans="7:12">
      <c r="G350" s="35" t="s">
        <v>375</v>
      </c>
      <c r="H350" s="36" t="s">
        <v>376</v>
      </c>
      <c r="I350" s="36" t="s">
        <v>330</v>
      </c>
      <c r="J350" s="36" t="s">
        <v>10</v>
      </c>
      <c r="K350" s="37">
        <v>1</v>
      </c>
      <c r="L350" s="37">
        <v>0</v>
      </c>
    </row>
    <row r="351" spans="7:12">
      <c r="G351" s="35" t="s">
        <v>375</v>
      </c>
      <c r="H351" s="36" t="s">
        <v>77</v>
      </c>
      <c r="I351" s="36" t="s">
        <v>330</v>
      </c>
      <c r="J351" s="36" t="s">
        <v>10</v>
      </c>
      <c r="K351" s="37">
        <v>0</v>
      </c>
      <c r="L351" s="37">
        <v>2</v>
      </c>
    </row>
    <row r="352" spans="7:12">
      <c r="G352" s="35" t="s">
        <v>375</v>
      </c>
      <c r="H352" s="36" t="s">
        <v>377</v>
      </c>
      <c r="I352" s="36" t="s">
        <v>330</v>
      </c>
      <c r="J352" s="36" t="s">
        <v>330</v>
      </c>
      <c r="K352" s="37">
        <v>0</v>
      </c>
      <c r="L352" s="37">
        <v>2</v>
      </c>
    </row>
    <row r="353" spans="7:12">
      <c r="G353" s="35" t="s">
        <v>375</v>
      </c>
      <c r="H353" s="36" t="s">
        <v>12</v>
      </c>
      <c r="I353" s="36" t="s">
        <v>330</v>
      </c>
      <c r="J353" s="36" t="s">
        <v>330</v>
      </c>
      <c r="K353" s="37">
        <v>0</v>
      </c>
      <c r="L353" s="37">
        <v>2</v>
      </c>
    </row>
    <row r="354" spans="7:12">
      <c r="G354" s="35" t="s">
        <v>375</v>
      </c>
      <c r="H354" s="36" t="s">
        <v>32</v>
      </c>
      <c r="I354" s="36" t="s">
        <v>330</v>
      </c>
      <c r="J354" s="36" t="s">
        <v>10</v>
      </c>
      <c r="K354" s="37">
        <v>0</v>
      </c>
      <c r="L354" s="37">
        <v>1</v>
      </c>
    </row>
    <row r="355" spans="7:12">
      <c r="G355" s="35" t="s">
        <v>375</v>
      </c>
      <c r="H355" s="36" t="s">
        <v>364</v>
      </c>
      <c r="I355" s="36" t="s">
        <v>330</v>
      </c>
      <c r="J355" s="36" t="s">
        <v>330</v>
      </c>
      <c r="K355" s="37">
        <v>0</v>
      </c>
      <c r="L355" s="37">
        <v>4</v>
      </c>
    </row>
    <row r="356" spans="7:12">
      <c r="G356" s="35" t="s">
        <v>375</v>
      </c>
      <c r="H356" s="36" t="s">
        <v>13</v>
      </c>
      <c r="I356" s="36" t="s">
        <v>330</v>
      </c>
      <c r="J356" s="36" t="s">
        <v>10</v>
      </c>
      <c r="K356" s="37">
        <v>1</v>
      </c>
      <c r="L356" s="37">
        <v>3</v>
      </c>
    </row>
    <row r="357" spans="7:12">
      <c r="G357" s="35" t="s">
        <v>375</v>
      </c>
      <c r="H357" s="36" t="s">
        <v>13</v>
      </c>
      <c r="I357" s="36" t="s">
        <v>330</v>
      </c>
      <c r="J357" s="36" t="s">
        <v>11</v>
      </c>
      <c r="K357" s="37">
        <v>0</v>
      </c>
      <c r="L357" s="37">
        <v>1</v>
      </c>
    </row>
    <row r="358" spans="7:12">
      <c r="G358" s="35" t="s">
        <v>375</v>
      </c>
      <c r="H358" s="36" t="s">
        <v>65</v>
      </c>
      <c r="I358" s="36" t="s">
        <v>330</v>
      </c>
      <c r="J358" s="36" t="s">
        <v>10</v>
      </c>
      <c r="K358" s="37">
        <v>0</v>
      </c>
      <c r="L358" s="37">
        <v>1</v>
      </c>
    </row>
    <row r="359" spans="7:12">
      <c r="G359" s="35" t="s">
        <v>375</v>
      </c>
      <c r="H359" s="36" t="s">
        <v>65</v>
      </c>
      <c r="I359" s="36" t="s">
        <v>330</v>
      </c>
      <c r="J359" s="36" t="s">
        <v>11</v>
      </c>
      <c r="K359" s="37">
        <v>0</v>
      </c>
      <c r="L359" s="37">
        <v>1</v>
      </c>
    </row>
    <row r="360" spans="7:12">
      <c r="G360" s="35" t="s">
        <v>51</v>
      </c>
      <c r="H360" s="36" t="s">
        <v>52</v>
      </c>
      <c r="I360" s="36" t="s">
        <v>330</v>
      </c>
      <c r="J360" s="36" t="s">
        <v>330</v>
      </c>
      <c r="K360" s="37">
        <v>0</v>
      </c>
      <c r="L360" s="37">
        <v>3</v>
      </c>
    </row>
    <row r="361" spans="7:12">
      <c r="G361" s="35" t="s">
        <v>51</v>
      </c>
      <c r="H361" s="36" t="s">
        <v>11</v>
      </c>
      <c r="I361" s="36" t="s">
        <v>330</v>
      </c>
      <c r="J361" s="36" t="s">
        <v>330</v>
      </c>
      <c r="K361" s="37">
        <v>0</v>
      </c>
      <c r="L361" s="37">
        <v>2</v>
      </c>
    </row>
    <row r="362" spans="7:12">
      <c r="G362" s="35" t="s">
        <v>51</v>
      </c>
      <c r="H362" s="36" t="s">
        <v>53</v>
      </c>
      <c r="I362" s="36" t="s">
        <v>330</v>
      </c>
      <c r="J362" s="36" t="s">
        <v>10</v>
      </c>
      <c r="K362" s="37">
        <v>0</v>
      </c>
      <c r="L362" s="37">
        <v>2</v>
      </c>
    </row>
    <row r="363" spans="7:12">
      <c r="G363" s="35" t="s">
        <v>378</v>
      </c>
      <c r="H363" s="36" t="s">
        <v>42</v>
      </c>
      <c r="I363" s="36" t="s">
        <v>11</v>
      </c>
      <c r="J363" s="36" t="s">
        <v>330</v>
      </c>
      <c r="K363" s="37">
        <v>1</v>
      </c>
      <c r="L363" s="37">
        <v>0</v>
      </c>
    </row>
    <row r="364" spans="7:12">
      <c r="G364" s="35" t="s">
        <v>378</v>
      </c>
      <c r="H364" s="36" t="s">
        <v>12</v>
      </c>
      <c r="I364" s="36" t="s">
        <v>330</v>
      </c>
      <c r="J364" s="36" t="s">
        <v>330</v>
      </c>
      <c r="K364" s="37">
        <v>0</v>
      </c>
      <c r="L364" s="37">
        <v>1</v>
      </c>
    </row>
    <row r="365" spans="7:12">
      <c r="G365" s="35" t="s">
        <v>378</v>
      </c>
      <c r="H365" s="36" t="s">
        <v>55</v>
      </c>
      <c r="I365" s="36" t="s">
        <v>330</v>
      </c>
      <c r="J365" s="36" t="s">
        <v>330</v>
      </c>
      <c r="K365" s="37">
        <v>0</v>
      </c>
      <c r="L365" s="37">
        <v>3</v>
      </c>
    </row>
    <row r="366" spans="7:12">
      <c r="G366" s="35" t="s">
        <v>379</v>
      </c>
      <c r="H366" s="36" t="s">
        <v>380</v>
      </c>
      <c r="I366" s="36" t="s">
        <v>330</v>
      </c>
      <c r="J366" s="36" t="s">
        <v>330</v>
      </c>
      <c r="K366" s="37">
        <v>2</v>
      </c>
      <c r="L366" s="37">
        <v>0</v>
      </c>
    </row>
    <row r="367" spans="7:12">
      <c r="G367" s="35" t="s">
        <v>379</v>
      </c>
      <c r="H367" s="36" t="s">
        <v>381</v>
      </c>
      <c r="I367" s="36" t="s">
        <v>330</v>
      </c>
      <c r="J367" s="36" t="s">
        <v>330</v>
      </c>
      <c r="K367" s="37">
        <v>1</v>
      </c>
      <c r="L367" s="37">
        <v>0</v>
      </c>
    </row>
    <row r="368" spans="7:12">
      <c r="G368" s="35" t="s">
        <v>382</v>
      </c>
      <c r="H368" s="36" t="s">
        <v>19</v>
      </c>
      <c r="I368" s="36" t="s">
        <v>330</v>
      </c>
      <c r="J368" s="36" t="s">
        <v>330</v>
      </c>
      <c r="K368" s="37">
        <v>0</v>
      </c>
      <c r="L368" s="37">
        <v>1</v>
      </c>
    </row>
    <row r="369" spans="7:12">
      <c r="G369" s="35" t="s">
        <v>382</v>
      </c>
      <c r="H369" s="36" t="s">
        <v>19</v>
      </c>
      <c r="I369" s="36" t="s">
        <v>330</v>
      </c>
      <c r="J369" s="36" t="s">
        <v>10</v>
      </c>
      <c r="K369" s="37">
        <v>1</v>
      </c>
      <c r="L369" s="37">
        <v>0</v>
      </c>
    </row>
    <row r="370" spans="7:12">
      <c r="G370" s="35" t="s">
        <v>383</v>
      </c>
      <c r="H370" s="36" t="s">
        <v>384</v>
      </c>
      <c r="I370" s="36" t="s">
        <v>330</v>
      </c>
      <c r="J370" s="36" t="s">
        <v>29</v>
      </c>
      <c r="K370" s="37">
        <v>1</v>
      </c>
      <c r="L370" s="37">
        <v>0</v>
      </c>
    </row>
    <row r="371" spans="7:12">
      <c r="G371" s="35" t="s">
        <v>385</v>
      </c>
      <c r="H371" s="36" t="s">
        <v>10</v>
      </c>
      <c r="I371" s="36" t="s">
        <v>330</v>
      </c>
      <c r="J371" s="36" t="s">
        <v>330</v>
      </c>
      <c r="K371" s="37">
        <v>0</v>
      </c>
      <c r="L371" s="37">
        <v>3</v>
      </c>
    </row>
    <row r="372" spans="7:12">
      <c r="G372" s="35" t="s">
        <v>385</v>
      </c>
      <c r="H372" s="36" t="s">
        <v>29</v>
      </c>
      <c r="I372" s="36" t="s">
        <v>330</v>
      </c>
      <c r="J372" s="36" t="s">
        <v>10</v>
      </c>
      <c r="K372" s="37">
        <v>0</v>
      </c>
      <c r="L372" s="37">
        <v>2</v>
      </c>
    </row>
    <row r="373" spans="7:12">
      <c r="G373" s="35" t="s">
        <v>385</v>
      </c>
      <c r="H373" s="36" t="s">
        <v>331</v>
      </c>
      <c r="I373" s="36" t="s">
        <v>330</v>
      </c>
      <c r="J373" s="36" t="s">
        <v>10</v>
      </c>
      <c r="K373" s="37">
        <v>0</v>
      </c>
      <c r="L373" s="37">
        <v>4</v>
      </c>
    </row>
    <row r="374" spans="7:12">
      <c r="G374" s="35" t="s">
        <v>385</v>
      </c>
      <c r="H374" s="36" t="s">
        <v>16</v>
      </c>
      <c r="I374" s="36" t="s">
        <v>330</v>
      </c>
      <c r="J374" s="36" t="s">
        <v>10</v>
      </c>
      <c r="K374" s="37">
        <v>0</v>
      </c>
      <c r="L374" s="37">
        <v>2</v>
      </c>
    </row>
    <row r="375" spans="7:12">
      <c r="G375" s="35" t="s">
        <v>385</v>
      </c>
      <c r="H375" s="36" t="s">
        <v>57</v>
      </c>
      <c r="I375" s="36" t="s">
        <v>330</v>
      </c>
      <c r="J375" s="36" t="s">
        <v>10</v>
      </c>
      <c r="K375" s="37">
        <v>0</v>
      </c>
      <c r="L375" s="37">
        <v>3</v>
      </c>
    </row>
    <row r="376" spans="7:12">
      <c r="G376" s="35" t="s">
        <v>385</v>
      </c>
      <c r="H376" s="36" t="s">
        <v>13</v>
      </c>
      <c r="I376" s="36" t="s">
        <v>330</v>
      </c>
      <c r="J376" s="36" t="s">
        <v>10</v>
      </c>
      <c r="K376" s="37">
        <v>0</v>
      </c>
      <c r="L376" s="37">
        <v>3</v>
      </c>
    </row>
    <row r="377" spans="7:12">
      <c r="G377" s="35" t="s">
        <v>385</v>
      </c>
      <c r="H377" s="36" t="s">
        <v>47</v>
      </c>
      <c r="I377" s="36" t="s">
        <v>330</v>
      </c>
      <c r="J377" s="36" t="s">
        <v>10</v>
      </c>
      <c r="K377" s="37">
        <v>0</v>
      </c>
      <c r="L377" s="37">
        <v>3</v>
      </c>
    </row>
    <row r="378" spans="7:12">
      <c r="G378" s="35" t="s">
        <v>386</v>
      </c>
      <c r="H378" s="36" t="s">
        <v>20</v>
      </c>
      <c r="I378" s="36" t="s">
        <v>330</v>
      </c>
      <c r="J378" s="36" t="s">
        <v>10</v>
      </c>
      <c r="K378" s="37">
        <v>1</v>
      </c>
      <c r="L378" s="37">
        <v>0</v>
      </c>
    </row>
    <row r="379" spans="7:12">
      <c r="G379" s="35" t="s">
        <v>386</v>
      </c>
      <c r="H379" s="36" t="s">
        <v>17</v>
      </c>
      <c r="I379" s="36" t="s">
        <v>330</v>
      </c>
      <c r="J379" s="36" t="s">
        <v>10</v>
      </c>
      <c r="K379" s="37">
        <v>1</v>
      </c>
      <c r="L379" s="37">
        <v>0</v>
      </c>
    </row>
    <row r="380" spans="7:12">
      <c r="G380" s="35" t="s">
        <v>386</v>
      </c>
      <c r="H380" s="36" t="s">
        <v>47</v>
      </c>
      <c r="I380" s="36" t="s">
        <v>330</v>
      </c>
      <c r="J380" s="36" t="s">
        <v>10</v>
      </c>
      <c r="K380" s="37">
        <v>1</v>
      </c>
      <c r="L380" s="37">
        <v>0</v>
      </c>
    </row>
    <row r="381" spans="7:12">
      <c r="G381" s="35" t="s">
        <v>387</v>
      </c>
      <c r="H381" s="36" t="s">
        <v>9</v>
      </c>
      <c r="I381" s="36" t="s">
        <v>330</v>
      </c>
      <c r="J381" s="36" t="s">
        <v>330</v>
      </c>
      <c r="K381" s="37">
        <v>1</v>
      </c>
      <c r="L381" s="37">
        <v>0</v>
      </c>
    </row>
    <row r="382" spans="7:12">
      <c r="G382" s="35" t="s">
        <v>388</v>
      </c>
      <c r="H382" s="36" t="s">
        <v>20</v>
      </c>
      <c r="I382" s="36" t="s">
        <v>330</v>
      </c>
      <c r="J382" s="36" t="s">
        <v>10</v>
      </c>
      <c r="K382" s="37">
        <v>0</v>
      </c>
      <c r="L382" s="37">
        <v>1</v>
      </c>
    </row>
    <row r="383" spans="7:12">
      <c r="G383" s="35" t="s">
        <v>388</v>
      </c>
      <c r="H383" s="36" t="s">
        <v>29</v>
      </c>
      <c r="I383" s="36" t="s">
        <v>330</v>
      </c>
      <c r="J383" s="36" t="s">
        <v>10</v>
      </c>
      <c r="K383" s="37">
        <v>0</v>
      </c>
      <c r="L383" s="37">
        <v>1</v>
      </c>
    </row>
    <row r="384" spans="7:12">
      <c r="G384" s="35" t="s">
        <v>388</v>
      </c>
      <c r="H384" s="36" t="s">
        <v>19</v>
      </c>
      <c r="I384" s="36" t="s">
        <v>330</v>
      </c>
      <c r="J384" s="36" t="s">
        <v>10</v>
      </c>
      <c r="K384" s="37">
        <v>0</v>
      </c>
      <c r="L384" s="37">
        <v>1</v>
      </c>
    </row>
    <row r="385" spans="7:12">
      <c r="G385" s="35" t="s">
        <v>388</v>
      </c>
      <c r="H385" s="36" t="s">
        <v>47</v>
      </c>
      <c r="I385" s="36" t="s">
        <v>330</v>
      </c>
      <c r="J385" s="36" t="s">
        <v>10</v>
      </c>
      <c r="K385" s="37">
        <v>0</v>
      </c>
      <c r="L385" s="37">
        <v>1</v>
      </c>
    </row>
    <row r="386" spans="7:12">
      <c r="G386" s="35" t="s">
        <v>389</v>
      </c>
      <c r="H386" s="36" t="s">
        <v>366</v>
      </c>
      <c r="I386" s="36" t="s">
        <v>330</v>
      </c>
      <c r="J386" s="36" t="s">
        <v>330</v>
      </c>
      <c r="K386" s="37">
        <v>0</v>
      </c>
      <c r="L386" s="37">
        <v>3</v>
      </c>
    </row>
    <row r="387" spans="7:12">
      <c r="G387" s="35" t="s">
        <v>389</v>
      </c>
      <c r="H387" s="36" t="s">
        <v>390</v>
      </c>
      <c r="I387" s="36" t="s">
        <v>330</v>
      </c>
      <c r="J387" s="36" t="s">
        <v>330</v>
      </c>
      <c r="K387" s="37">
        <v>0</v>
      </c>
      <c r="L387" s="37">
        <v>3</v>
      </c>
    </row>
    <row r="388" spans="7:12">
      <c r="G388" s="35" t="s">
        <v>389</v>
      </c>
      <c r="H388" s="36" t="s">
        <v>391</v>
      </c>
      <c r="I388" s="36" t="s">
        <v>330</v>
      </c>
      <c r="J388" s="36" t="s">
        <v>330</v>
      </c>
      <c r="K388" s="37">
        <v>0</v>
      </c>
      <c r="L388" s="37">
        <v>3</v>
      </c>
    </row>
    <row r="389" spans="7:12">
      <c r="G389" s="35" t="s">
        <v>389</v>
      </c>
      <c r="H389" s="36" t="s">
        <v>55</v>
      </c>
      <c r="I389" s="36" t="s">
        <v>330</v>
      </c>
      <c r="J389" s="36" t="s">
        <v>330</v>
      </c>
      <c r="K389" s="37">
        <v>0</v>
      </c>
      <c r="L389" s="37">
        <v>1</v>
      </c>
    </row>
    <row r="390" spans="7:12">
      <c r="G390" s="35" t="s">
        <v>392</v>
      </c>
      <c r="H390" s="36" t="s">
        <v>393</v>
      </c>
      <c r="I390" s="36" t="s">
        <v>330</v>
      </c>
      <c r="J390" s="36" t="s">
        <v>330</v>
      </c>
      <c r="K390" s="37">
        <v>0</v>
      </c>
      <c r="L390" s="37">
        <v>4</v>
      </c>
    </row>
    <row r="391" spans="7:12">
      <c r="G391" s="35" t="s">
        <v>394</v>
      </c>
      <c r="H391" s="36" t="s">
        <v>10</v>
      </c>
      <c r="I391" s="36" t="s">
        <v>330</v>
      </c>
      <c r="J391" s="36" t="s">
        <v>330</v>
      </c>
      <c r="K391" s="37">
        <v>0</v>
      </c>
      <c r="L391" s="37">
        <v>3</v>
      </c>
    </row>
    <row r="392" spans="7:12">
      <c r="G392" s="35" t="s">
        <v>394</v>
      </c>
      <c r="H392" s="36" t="s">
        <v>12</v>
      </c>
      <c r="I392" s="36" t="s">
        <v>330</v>
      </c>
      <c r="J392" s="36" t="s">
        <v>330</v>
      </c>
      <c r="K392" s="37">
        <v>0</v>
      </c>
      <c r="L392" s="37">
        <v>4</v>
      </c>
    </row>
    <row r="393" spans="7:12">
      <c r="G393" s="35" t="s">
        <v>394</v>
      </c>
      <c r="H393" s="36" t="s">
        <v>13</v>
      </c>
      <c r="I393" s="36" t="s">
        <v>330</v>
      </c>
      <c r="J393" s="36" t="s">
        <v>330</v>
      </c>
      <c r="K393" s="37">
        <v>0</v>
      </c>
      <c r="L393" s="37">
        <v>4</v>
      </c>
    </row>
    <row r="394" spans="7:12">
      <c r="G394" s="35" t="s">
        <v>394</v>
      </c>
      <c r="H394" s="36" t="s">
        <v>22</v>
      </c>
      <c r="I394" s="36" t="s">
        <v>330</v>
      </c>
      <c r="J394" s="36" t="s">
        <v>330</v>
      </c>
      <c r="K394" s="37">
        <v>0</v>
      </c>
      <c r="L394" s="37">
        <v>5</v>
      </c>
    </row>
    <row r="395" spans="7:12">
      <c r="G395" s="35" t="s">
        <v>395</v>
      </c>
      <c r="H395" s="36" t="s">
        <v>52</v>
      </c>
      <c r="I395" s="36" t="s">
        <v>330</v>
      </c>
      <c r="J395" s="36" t="s">
        <v>330</v>
      </c>
      <c r="K395" s="37">
        <v>0</v>
      </c>
      <c r="L395" s="37">
        <v>3</v>
      </c>
    </row>
    <row r="396" spans="7:12">
      <c r="G396" s="35" t="s">
        <v>395</v>
      </c>
      <c r="H396" s="36" t="s">
        <v>22</v>
      </c>
      <c r="I396" s="36" t="s">
        <v>330</v>
      </c>
      <c r="J396" s="36" t="s">
        <v>12</v>
      </c>
      <c r="K396" s="37">
        <v>0</v>
      </c>
      <c r="L396" s="37">
        <v>3</v>
      </c>
    </row>
    <row r="397" spans="7:12">
      <c r="G397" s="35" t="s">
        <v>395</v>
      </c>
      <c r="H397" s="36" t="s">
        <v>65</v>
      </c>
      <c r="I397" s="36" t="s">
        <v>330</v>
      </c>
      <c r="J397" s="36" t="s">
        <v>11</v>
      </c>
      <c r="K397" s="37">
        <v>1</v>
      </c>
      <c r="L397" s="37">
        <v>0</v>
      </c>
    </row>
    <row r="398" spans="7:12">
      <c r="G398" s="35" t="s">
        <v>396</v>
      </c>
      <c r="H398" s="36" t="s">
        <v>44</v>
      </c>
      <c r="I398" s="36" t="s">
        <v>330</v>
      </c>
      <c r="J398" s="36" t="s">
        <v>10</v>
      </c>
      <c r="K398" s="37">
        <v>0</v>
      </c>
      <c r="L398" s="37">
        <v>1</v>
      </c>
    </row>
    <row r="399" spans="7:12">
      <c r="G399" s="35" t="s">
        <v>396</v>
      </c>
      <c r="H399" s="36" t="s">
        <v>29</v>
      </c>
      <c r="I399" s="36" t="s">
        <v>330</v>
      </c>
      <c r="J399" s="36" t="s">
        <v>10</v>
      </c>
      <c r="K399" s="37">
        <v>1</v>
      </c>
      <c r="L399" s="37">
        <v>0</v>
      </c>
    </row>
    <row r="400" spans="7:12">
      <c r="G400" s="35" t="s">
        <v>396</v>
      </c>
      <c r="H400" s="36" t="s">
        <v>17</v>
      </c>
      <c r="I400" s="36" t="s">
        <v>330</v>
      </c>
      <c r="J400" s="36" t="s">
        <v>332</v>
      </c>
      <c r="K400" s="37">
        <v>0</v>
      </c>
      <c r="L400" s="37">
        <v>3</v>
      </c>
    </row>
    <row r="401" spans="7:12">
      <c r="G401" s="35" t="s">
        <v>396</v>
      </c>
      <c r="H401" s="36" t="s">
        <v>17</v>
      </c>
      <c r="I401" s="36" t="s">
        <v>330</v>
      </c>
      <c r="J401" s="36" t="s">
        <v>333</v>
      </c>
      <c r="K401" s="37">
        <v>0</v>
      </c>
      <c r="L401" s="37">
        <v>1</v>
      </c>
    </row>
    <row r="402" spans="7:12">
      <c r="G402" s="35" t="s">
        <v>396</v>
      </c>
      <c r="H402" s="36" t="s">
        <v>397</v>
      </c>
      <c r="I402" s="36" t="s">
        <v>330</v>
      </c>
      <c r="J402" s="36" t="s">
        <v>10</v>
      </c>
      <c r="K402" s="37">
        <v>0</v>
      </c>
      <c r="L402" s="37">
        <v>4</v>
      </c>
    </row>
    <row r="403" spans="7:12">
      <c r="G403" s="35" t="s">
        <v>396</v>
      </c>
      <c r="H403" s="36" t="s">
        <v>363</v>
      </c>
      <c r="I403" s="36" t="s">
        <v>330</v>
      </c>
      <c r="J403" s="36" t="s">
        <v>330</v>
      </c>
      <c r="K403" s="37">
        <v>0</v>
      </c>
      <c r="L403" s="37">
        <v>3</v>
      </c>
    </row>
    <row r="404" spans="7:12">
      <c r="G404" s="35" t="s">
        <v>396</v>
      </c>
      <c r="H404" s="36" t="s">
        <v>398</v>
      </c>
      <c r="I404" s="36" t="s">
        <v>330</v>
      </c>
      <c r="J404" s="36" t="s">
        <v>10</v>
      </c>
      <c r="K404" s="37">
        <v>1</v>
      </c>
      <c r="L404" s="37">
        <v>0</v>
      </c>
    </row>
    <row r="405" spans="7:12">
      <c r="G405" s="35" t="s">
        <v>396</v>
      </c>
      <c r="H405" s="36" t="s">
        <v>65</v>
      </c>
      <c r="I405" s="36" t="s">
        <v>330</v>
      </c>
      <c r="J405" s="36" t="s">
        <v>330</v>
      </c>
      <c r="K405" s="37">
        <v>0</v>
      </c>
      <c r="L405" s="37">
        <v>8</v>
      </c>
    </row>
    <row r="406" spans="7:12">
      <c r="G406" s="35" t="s">
        <v>399</v>
      </c>
      <c r="H406" s="36" t="s">
        <v>11</v>
      </c>
      <c r="I406" s="36" t="s">
        <v>330</v>
      </c>
      <c r="J406" s="36" t="s">
        <v>10</v>
      </c>
      <c r="K406" s="37">
        <v>0</v>
      </c>
      <c r="L406" s="37">
        <v>3</v>
      </c>
    </row>
    <row r="407" spans="7:12">
      <c r="G407" s="35" t="s">
        <v>399</v>
      </c>
      <c r="H407" s="36" t="s">
        <v>19</v>
      </c>
      <c r="I407" s="36" t="s">
        <v>330</v>
      </c>
      <c r="J407" s="36" t="s">
        <v>10</v>
      </c>
      <c r="K407" s="37">
        <v>0</v>
      </c>
      <c r="L407" s="37">
        <v>3</v>
      </c>
    </row>
    <row r="408" spans="7:12">
      <c r="G408" s="35" t="s">
        <v>399</v>
      </c>
      <c r="H408" s="36" t="s">
        <v>47</v>
      </c>
      <c r="I408" s="36" t="s">
        <v>330</v>
      </c>
      <c r="J408" s="36" t="s">
        <v>10</v>
      </c>
      <c r="K408" s="37">
        <v>0</v>
      </c>
      <c r="L408" s="37">
        <v>4</v>
      </c>
    </row>
    <row r="409" spans="7:12">
      <c r="G409" s="35" t="s">
        <v>400</v>
      </c>
      <c r="H409" s="36" t="s">
        <v>401</v>
      </c>
      <c r="I409" s="36" t="s">
        <v>330</v>
      </c>
      <c r="J409" s="36" t="s">
        <v>330</v>
      </c>
      <c r="K409" s="37">
        <v>0</v>
      </c>
      <c r="L409" s="37">
        <v>3</v>
      </c>
    </row>
    <row r="410" spans="7:12">
      <c r="G410" s="35" t="s">
        <v>400</v>
      </c>
      <c r="H410" s="36" t="s">
        <v>337</v>
      </c>
      <c r="I410" s="36" t="s">
        <v>330</v>
      </c>
      <c r="J410" s="36" t="s">
        <v>10</v>
      </c>
      <c r="K410" s="37">
        <v>0</v>
      </c>
      <c r="L410" s="37">
        <v>1</v>
      </c>
    </row>
    <row r="411" spans="7:12">
      <c r="G411" s="35" t="s">
        <v>400</v>
      </c>
      <c r="H411" s="36" t="s">
        <v>22</v>
      </c>
      <c r="I411" s="36" t="s">
        <v>330</v>
      </c>
      <c r="J411" s="36" t="s">
        <v>10</v>
      </c>
      <c r="K411" s="37">
        <v>1</v>
      </c>
      <c r="L411" s="37">
        <v>0</v>
      </c>
    </row>
    <row r="412" spans="7:12">
      <c r="G412" s="35" t="s">
        <v>400</v>
      </c>
      <c r="H412" s="36" t="s">
        <v>402</v>
      </c>
      <c r="I412" s="36" t="s">
        <v>330</v>
      </c>
      <c r="J412" s="36" t="s">
        <v>10</v>
      </c>
      <c r="K412" s="37">
        <v>0</v>
      </c>
      <c r="L412" s="37">
        <v>1</v>
      </c>
    </row>
    <row r="413" spans="7:12">
      <c r="G413" s="35" t="s">
        <v>400</v>
      </c>
      <c r="H413" s="36" t="s">
        <v>65</v>
      </c>
      <c r="I413" s="36" t="s">
        <v>330</v>
      </c>
      <c r="J413" s="36" t="s">
        <v>10</v>
      </c>
      <c r="K413" s="37">
        <v>0</v>
      </c>
      <c r="L413" s="37">
        <v>2</v>
      </c>
    </row>
    <row r="414" spans="7:12">
      <c r="G414" s="35" t="s">
        <v>403</v>
      </c>
      <c r="H414" s="36" t="s">
        <v>20</v>
      </c>
      <c r="I414" s="36" t="s">
        <v>330</v>
      </c>
      <c r="J414" s="36" t="s">
        <v>10</v>
      </c>
      <c r="K414" s="37">
        <v>0</v>
      </c>
      <c r="L414" s="37">
        <v>3</v>
      </c>
    </row>
    <row r="415" spans="7:12">
      <c r="G415" s="35" t="s">
        <v>403</v>
      </c>
      <c r="H415" s="36" t="s">
        <v>52</v>
      </c>
      <c r="I415" s="36" t="s">
        <v>330</v>
      </c>
      <c r="J415" s="36" t="s">
        <v>10</v>
      </c>
      <c r="K415" s="37">
        <v>0</v>
      </c>
      <c r="L415" s="37">
        <v>3</v>
      </c>
    </row>
    <row r="416" spans="7:12">
      <c r="G416" s="35" t="s">
        <v>403</v>
      </c>
      <c r="H416" s="36" t="s">
        <v>404</v>
      </c>
      <c r="I416" s="36" t="s">
        <v>330</v>
      </c>
      <c r="J416" s="36" t="s">
        <v>330</v>
      </c>
      <c r="K416" s="37">
        <v>1</v>
      </c>
      <c r="L416" s="37">
        <v>0</v>
      </c>
    </row>
    <row r="417" spans="7:12">
      <c r="G417" s="35" t="s">
        <v>403</v>
      </c>
      <c r="H417" s="36" t="s">
        <v>404</v>
      </c>
      <c r="I417" s="36" t="s">
        <v>332</v>
      </c>
      <c r="J417" s="36" t="s">
        <v>12</v>
      </c>
      <c r="K417" s="37">
        <v>0</v>
      </c>
      <c r="L417" s="37">
        <v>4</v>
      </c>
    </row>
    <row r="418" spans="7:12">
      <c r="G418" s="35" t="s">
        <v>403</v>
      </c>
      <c r="H418" s="36" t="s">
        <v>404</v>
      </c>
      <c r="I418" s="36" t="s">
        <v>333</v>
      </c>
      <c r="J418" s="36" t="s">
        <v>11</v>
      </c>
      <c r="K418" s="37">
        <v>0</v>
      </c>
      <c r="L418" s="37">
        <v>4</v>
      </c>
    </row>
    <row r="419" spans="7:12">
      <c r="G419" s="35" t="s">
        <v>403</v>
      </c>
      <c r="H419" s="36" t="s">
        <v>404</v>
      </c>
      <c r="I419" s="36" t="s">
        <v>405</v>
      </c>
      <c r="J419" s="36" t="s">
        <v>10</v>
      </c>
      <c r="K419" s="37">
        <v>0</v>
      </c>
      <c r="L419" s="37">
        <v>4</v>
      </c>
    </row>
    <row r="420" spans="7:12">
      <c r="G420" s="35" t="s">
        <v>403</v>
      </c>
      <c r="H420" s="36" t="s">
        <v>12</v>
      </c>
      <c r="I420" s="36" t="s">
        <v>330</v>
      </c>
      <c r="J420" s="36" t="s">
        <v>10</v>
      </c>
      <c r="K420" s="37">
        <v>0</v>
      </c>
      <c r="L420" s="37">
        <v>3</v>
      </c>
    </row>
    <row r="421" spans="7:12">
      <c r="G421" s="35" t="s">
        <v>403</v>
      </c>
      <c r="H421" s="36" t="s">
        <v>406</v>
      </c>
      <c r="I421" s="36" t="s">
        <v>330</v>
      </c>
      <c r="J421" s="36" t="s">
        <v>10</v>
      </c>
      <c r="K421" s="37">
        <v>0</v>
      </c>
      <c r="L421" s="37">
        <v>2</v>
      </c>
    </row>
    <row r="422" spans="7:12">
      <c r="G422" s="35" t="s">
        <v>403</v>
      </c>
      <c r="H422" s="36" t="s">
        <v>22</v>
      </c>
      <c r="I422" s="36" t="s">
        <v>330</v>
      </c>
      <c r="J422" s="36" t="s">
        <v>10</v>
      </c>
      <c r="K422" s="37">
        <v>0</v>
      </c>
      <c r="L422" s="37">
        <v>2</v>
      </c>
    </row>
    <row r="423" spans="7:12">
      <c r="G423" s="35" t="s">
        <v>403</v>
      </c>
      <c r="H423" s="36" t="s">
        <v>402</v>
      </c>
      <c r="I423" s="36" t="s">
        <v>330</v>
      </c>
      <c r="J423" s="36" t="s">
        <v>10</v>
      </c>
      <c r="K423" s="37">
        <v>0</v>
      </c>
      <c r="L423" s="37">
        <v>2</v>
      </c>
    </row>
    <row r="424" spans="7:12">
      <c r="G424" s="35" t="s">
        <v>407</v>
      </c>
      <c r="H424" s="36" t="s">
        <v>20</v>
      </c>
      <c r="I424" s="36" t="s">
        <v>330</v>
      </c>
      <c r="J424" s="36" t="s">
        <v>10</v>
      </c>
      <c r="K424" s="37">
        <v>0</v>
      </c>
      <c r="L424" s="37">
        <v>5</v>
      </c>
    </row>
    <row r="425" spans="7:12">
      <c r="G425" s="35" t="s">
        <v>407</v>
      </c>
      <c r="H425" s="36" t="s">
        <v>42</v>
      </c>
      <c r="I425" s="36" t="s">
        <v>330</v>
      </c>
      <c r="J425" s="36" t="s">
        <v>10</v>
      </c>
      <c r="K425" s="37">
        <v>0</v>
      </c>
      <c r="L425" s="37">
        <v>5</v>
      </c>
    </row>
    <row r="426" spans="7:12">
      <c r="G426" s="35" t="s">
        <v>407</v>
      </c>
      <c r="H426" s="36" t="s">
        <v>48</v>
      </c>
      <c r="I426" s="36" t="s">
        <v>330</v>
      </c>
      <c r="J426" s="36" t="s">
        <v>330</v>
      </c>
      <c r="K426" s="37">
        <v>0</v>
      </c>
      <c r="L426" s="37">
        <v>3</v>
      </c>
    </row>
    <row r="427" spans="7:12">
      <c r="G427" s="35" t="s">
        <v>407</v>
      </c>
      <c r="H427" s="36" t="s">
        <v>77</v>
      </c>
      <c r="I427" s="36" t="s">
        <v>330</v>
      </c>
      <c r="J427" s="36" t="s">
        <v>330</v>
      </c>
      <c r="K427" s="37">
        <v>0</v>
      </c>
      <c r="L427" s="37">
        <v>2</v>
      </c>
    </row>
    <row r="428" spans="7:12">
      <c r="G428" s="35" t="s">
        <v>408</v>
      </c>
      <c r="H428" s="36" t="s">
        <v>20</v>
      </c>
      <c r="I428" s="36" t="s">
        <v>330</v>
      </c>
      <c r="J428" s="36" t="s">
        <v>330</v>
      </c>
      <c r="K428" s="37">
        <v>1</v>
      </c>
      <c r="L428" s="37">
        <v>0</v>
      </c>
    </row>
    <row r="429" spans="7:12">
      <c r="G429" s="35" t="s">
        <v>409</v>
      </c>
      <c r="H429" s="36" t="s">
        <v>410</v>
      </c>
      <c r="I429" s="36" t="s">
        <v>330</v>
      </c>
      <c r="J429" s="36" t="s">
        <v>10</v>
      </c>
      <c r="K429" s="37">
        <v>2</v>
      </c>
      <c r="L429" s="37">
        <v>0</v>
      </c>
    </row>
    <row r="430" spans="7:12">
      <c r="G430" s="35" t="s">
        <v>409</v>
      </c>
      <c r="H430" s="36" t="s">
        <v>9</v>
      </c>
      <c r="I430" s="36" t="s">
        <v>330</v>
      </c>
      <c r="J430" s="36" t="s">
        <v>10</v>
      </c>
      <c r="K430" s="37">
        <v>1</v>
      </c>
      <c r="L430" s="37">
        <v>0</v>
      </c>
    </row>
    <row r="431" spans="7:12">
      <c r="G431" s="35" t="s">
        <v>409</v>
      </c>
      <c r="H431" s="36" t="s">
        <v>398</v>
      </c>
      <c r="I431" s="36" t="s">
        <v>330</v>
      </c>
      <c r="J431" s="36" t="s">
        <v>10</v>
      </c>
      <c r="K431" s="37">
        <v>1</v>
      </c>
      <c r="L431" s="37">
        <v>0</v>
      </c>
    </row>
    <row r="432" spans="7:12">
      <c r="G432" s="35" t="s">
        <v>411</v>
      </c>
      <c r="H432" s="36" t="s">
        <v>14</v>
      </c>
      <c r="I432" s="36" t="s">
        <v>330</v>
      </c>
      <c r="J432" s="36" t="s">
        <v>330</v>
      </c>
      <c r="K432" s="37">
        <v>2</v>
      </c>
      <c r="L432" s="37">
        <v>0</v>
      </c>
    </row>
    <row r="433" spans="7:12">
      <c r="G433" s="35" t="s">
        <v>411</v>
      </c>
      <c r="H433" s="36" t="s">
        <v>412</v>
      </c>
      <c r="I433" s="36" t="s">
        <v>330</v>
      </c>
      <c r="J433" s="36" t="s">
        <v>330</v>
      </c>
      <c r="K433" s="37">
        <v>2</v>
      </c>
      <c r="L433" s="37">
        <v>0</v>
      </c>
    </row>
    <row r="434" spans="7:12">
      <c r="G434" s="35" t="s">
        <v>413</v>
      </c>
      <c r="H434" s="36" t="s">
        <v>12</v>
      </c>
      <c r="I434" s="36" t="s">
        <v>330</v>
      </c>
      <c r="J434" s="36" t="s">
        <v>330</v>
      </c>
      <c r="K434" s="37">
        <v>0</v>
      </c>
      <c r="L434" s="37">
        <v>3</v>
      </c>
    </row>
    <row r="435" spans="7:12">
      <c r="G435" s="35" t="s">
        <v>413</v>
      </c>
      <c r="H435" s="36" t="s">
        <v>9</v>
      </c>
      <c r="I435" s="36" t="s">
        <v>330</v>
      </c>
      <c r="J435" s="36" t="s">
        <v>330</v>
      </c>
      <c r="K435" s="37">
        <v>0</v>
      </c>
      <c r="L435" s="37">
        <v>2</v>
      </c>
    </row>
    <row r="436" spans="7:12">
      <c r="G436" s="35" t="s">
        <v>413</v>
      </c>
      <c r="H436" s="36" t="s">
        <v>9</v>
      </c>
      <c r="I436" s="36" t="s">
        <v>330</v>
      </c>
      <c r="J436" s="36" t="s">
        <v>10</v>
      </c>
      <c r="K436" s="37">
        <v>1</v>
      </c>
      <c r="L436" s="37">
        <v>0</v>
      </c>
    </row>
    <row r="437" spans="7:12">
      <c r="G437" s="35" t="s">
        <v>414</v>
      </c>
      <c r="H437" s="36" t="s">
        <v>347</v>
      </c>
      <c r="I437" s="36" t="s">
        <v>330</v>
      </c>
      <c r="J437" s="36" t="s">
        <v>10</v>
      </c>
      <c r="K437" s="37">
        <v>1</v>
      </c>
      <c r="L437" s="37">
        <v>0</v>
      </c>
    </row>
    <row r="438" spans="7:12">
      <c r="G438" s="35" t="s">
        <v>414</v>
      </c>
      <c r="H438" s="36" t="s">
        <v>42</v>
      </c>
      <c r="I438" s="36" t="s">
        <v>330</v>
      </c>
      <c r="J438" s="36" t="s">
        <v>10</v>
      </c>
      <c r="K438" s="37">
        <v>1</v>
      </c>
      <c r="L438" s="37">
        <v>0</v>
      </c>
    </row>
    <row r="439" spans="7:12">
      <c r="G439" s="35" t="s">
        <v>415</v>
      </c>
      <c r="H439" s="36" t="s">
        <v>12</v>
      </c>
      <c r="I439" s="36" t="s">
        <v>330</v>
      </c>
      <c r="J439" s="36" t="s">
        <v>330</v>
      </c>
      <c r="K439" s="37">
        <v>1</v>
      </c>
      <c r="L439" s="37">
        <v>0</v>
      </c>
    </row>
    <row r="440" spans="7:12">
      <c r="G440" s="35" t="s">
        <v>415</v>
      </c>
      <c r="H440" s="36" t="s">
        <v>13</v>
      </c>
      <c r="I440" s="36" t="s">
        <v>330</v>
      </c>
      <c r="J440" s="36" t="s">
        <v>10</v>
      </c>
      <c r="K440" s="37">
        <v>1</v>
      </c>
      <c r="L440" s="37">
        <v>0</v>
      </c>
    </row>
    <row r="441" spans="7:12">
      <c r="G441" s="35" t="s">
        <v>416</v>
      </c>
      <c r="H441" s="36" t="s">
        <v>20</v>
      </c>
      <c r="I441" s="36" t="s">
        <v>330</v>
      </c>
      <c r="J441" s="36" t="s">
        <v>10</v>
      </c>
      <c r="K441" s="37">
        <v>0</v>
      </c>
      <c r="L441" s="37">
        <v>2</v>
      </c>
    </row>
    <row r="442" spans="7:12">
      <c r="G442" s="35" t="s">
        <v>416</v>
      </c>
      <c r="H442" s="36" t="s">
        <v>417</v>
      </c>
      <c r="I442" s="36" t="s">
        <v>330</v>
      </c>
      <c r="J442" s="36" t="s">
        <v>10</v>
      </c>
      <c r="K442" s="37">
        <v>0</v>
      </c>
      <c r="L442" s="37">
        <v>2</v>
      </c>
    </row>
    <row r="443" spans="7:12">
      <c r="G443" s="35" t="s">
        <v>416</v>
      </c>
      <c r="H443" s="36" t="s">
        <v>29</v>
      </c>
      <c r="I443" s="36" t="s">
        <v>330</v>
      </c>
      <c r="J443" s="36" t="s">
        <v>10</v>
      </c>
      <c r="K443" s="37">
        <v>0</v>
      </c>
      <c r="L443" s="37">
        <v>2</v>
      </c>
    </row>
    <row r="444" spans="7:12">
      <c r="G444" s="35" t="s">
        <v>416</v>
      </c>
      <c r="H444" s="36" t="s">
        <v>48</v>
      </c>
      <c r="I444" s="36" t="s">
        <v>330</v>
      </c>
      <c r="J444" s="36" t="s">
        <v>10</v>
      </c>
      <c r="K444" s="37">
        <v>0</v>
      </c>
      <c r="L444" s="37">
        <v>2</v>
      </c>
    </row>
    <row r="445" spans="7:12">
      <c r="G445" s="35" t="s">
        <v>416</v>
      </c>
      <c r="H445" s="36" t="s">
        <v>77</v>
      </c>
      <c r="I445" s="36" t="s">
        <v>330</v>
      </c>
      <c r="J445" s="36" t="s">
        <v>10</v>
      </c>
      <c r="K445" s="37">
        <v>0</v>
      </c>
      <c r="L445" s="37">
        <v>4</v>
      </c>
    </row>
    <row r="446" spans="7:12">
      <c r="G446" s="35" t="s">
        <v>416</v>
      </c>
      <c r="H446" s="36" t="s">
        <v>331</v>
      </c>
      <c r="I446" s="36" t="s">
        <v>330</v>
      </c>
      <c r="J446" s="36" t="s">
        <v>10</v>
      </c>
      <c r="K446" s="37">
        <v>0</v>
      </c>
      <c r="L446" s="37">
        <v>3</v>
      </c>
    </row>
    <row r="447" spans="7:12">
      <c r="G447" s="35" t="s">
        <v>416</v>
      </c>
      <c r="H447" s="36" t="s">
        <v>57</v>
      </c>
      <c r="I447" s="36" t="s">
        <v>330</v>
      </c>
      <c r="J447" s="36" t="s">
        <v>10</v>
      </c>
      <c r="K447" s="37">
        <v>0</v>
      </c>
      <c r="L447" s="37">
        <v>3</v>
      </c>
    </row>
    <row r="448" spans="7:12">
      <c r="G448" s="35" t="s">
        <v>416</v>
      </c>
      <c r="H448" s="36" t="s">
        <v>418</v>
      </c>
      <c r="I448" s="36" t="s">
        <v>330</v>
      </c>
      <c r="J448" s="36" t="s">
        <v>10</v>
      </c>
      <c r="K448" s="37">
        <v>0</v>
      </c>
      <c r="L448" s="37">
        <v>2</v>
      </c>
    </row>
    <row r="449" spans="7:12">
      <c r="G449" s="35" t="s">
        <v>416</v>
      </c>
      <c r="H449" s="36" t="s">
        <v>366</v>
      </c>
      <c r="I449" s="36" t="s">
        <v>330</v>
      </c>
      <c r="J449" s="36" t="s">
        <v>10</v>
      </c>
      <c r="K449" s="37">
        <v>0</v>
      </c>
      <c r="L449" s="37">
        <v>1</v>
      </c>
    </row>
    <row r="450" spans="7:12">
      <c r="G450" s="35" t="s">
        <v>416</v>
      </c>
      <c r="H450" s="36" t="s">
        <v>9</v>
      </c>
      <c r="I450" s="36" t="s">
        <v>330</v>
      </c>
      <c r="J450" s="36" t="s">
        <v>10</v>
      </c>
      <c r="K450" s="37">
        <v>0</v>
      </c>
      <c r="L450" s="37">
        <v>3</v>
      </c>
    </row>
    <row r="451" spans="7:12">
      <c r="G451" s="35" t="s">
        <v>416</v>
      </c>
      <c r="H451" s="36" t="s">
        <v>19</v>
      </c>
      <c r="I451" s="36" t="s">
        <v>330</v>
      </c>
      <c r="J451" s="36" t="s">
        <v>10</v>
      </c>
      <c r="K451" s="37">
        <v>0</v>
      </c>
      <c r="L451" s="37">
        <v>2</v>
      </c>
    </row>
    <row r="452" spans="7:12">
      <c r="G452" s="35" t="s">
        <v>416</v>
      </c>
      <c r="H452" s="36" t="s">
        <v>47</v>
      </c>
      <c r="I452" s="36" t="s">
        <v>330</v>
      </c>
      <c r="J452" s="36" t="s">
        <v>10</v>
      </c>
      <c r="K452" s="37">
        <v>0</v>
      </c>
      <c r="L452" s="37">
        <v>3</v>
      </c>
    </row>
    <row r="453" spans="7:12">
      <c r="G453" s="35" t="s">
        <v>419</v>
      </c>
      <c r="H453" s="36" t="s">
        <v>16</v>
      </c>
      <c r="I453" s="36" t="s">
        <v>330</v>
      </c>
      <c r="J453" s="36" t="s">
        <v>10</v>
      </c>
      <c r="K453" s="37">
        <v>0</v>
      </c>
      <c r="L453" s="37">
        <v>1</v>
      </c>
    </row>
    <row r="454" spans="7:12">
      <c r="G454" s="35" t="s">
        <v>419</v>
      </c>
      <c r="H454" s="36" t="s">
        <v>37</v>
      </c>
      <c r="I454" s="36" t="s">
        <v>330</v>
      </c>
      <c r="J454" s="36" t="s">
        <v>330</v>
      </c>
      <c r="K454" s="37">
        <v>0</v>
      </c>
      <c r="L454" s="37">
        <v>3</v>
      </c>
    </row>
    <row r="455" spans="7:12">
      <c r="G455" s="35" t="s">
        <v>420</v>
      </c>
      <c r="H455" s="36" t="s">
        <v>19</v>
      </c>
      <c r="I455" s="36" t="s">
        <v>330</v>
      </c>
      <c r="J455" s="36" t="s">
        <v>10</v>
      </c>
      <c r="K455" s="37">
        <v>0</v>
      </c>
      <c r="L455" s="37">
        <v>1</v>
      </c>
    </row>
    <row r="456" spans="7:12">
      <c r="G456" s="35" t="s">
        <v>421</v>
      </c>
      <c r="H456" s="36" t="s">
        <v>19</v>
      </c>
      <c r="I456" s="36" t="s">
        <v>330</v>
      </c>
      <c r="J456" s="36" t="s">
        <v>330</v>
      </c>
      <c r="K456" s="37">
        <v>0</v>
      </c>
      <c r="L456" s="37">
        <v>1</v>
      </c>
    </row>
    <row r="457" spans="7:12">
      <c r="G457" s="35" t="s">
        <v>422</v>
      </c>
      <c r="H457" s="36" t="s">
        <v>12</v>
      </c>
      <c r="I457" s="36" t="s">
        <v>330</v>
      </c>
      <c r="J457" s="36" t="s">
        <v>10</v>
      </c>
      <c r="K457" s="37">
        <v>0</v>
      </c>
      <c r="L457" s="37">
        <v>2</v>
      </c>
    </row>
    <row r="458" spans="7:12">
      <c r="G458" s="35" t="s">
        <v>422</v>
      </c>
      <c r="H458" s="36" t="s">
        <v>356</v>
      </c>
      <c r="I458" s="36" t="s">
        <v>330</v>
      </c>
      <c r="J458" s="36" t="s">
        <v>330</v>
      </c>
      <c r="K458" s="37">
        <v>0</v>
      </c>
      <c r="L458" s="37">
        <v>2</v>
      </c>
    </row>
    <row r="459" spans="7:12">
      <c r="G459" s="35" t="s">
        <v>422</v>
      </c>
      <c r="H459" s="36" t="s">
        <v>363</v>
      </c>
      <c r="I459" s="36" t="s">
        <v>330</v>
      </c>
      <c r="J459" s="36" t="s">
        <v>10</v>
      </c>
      <c r="K459" s="37">
        <v>0</v>
      </c>
      <c r="L459" s="37">
        <v>1</v>
      </c>
    </row>
    <row r="460" spans="7:12">
      <c r="G460" s="35" t="s">
        <v>422</v>
      </c>
      <c r="H460" s="36" t="s">
        <v>363</v>
      </c>
      <c r="I460" s="36" t="s">
        <v>330</v>
      </c>
      <c r="J460" s="36" t="s">
        <v>9</v>
      </c>
      <c r="K460" s="37">
        <v>0</v>
      </c>
      <c r="L460" s="37">
        <v>1</v>
      </c>
    </row>
    <row r="461" spans="7:12">
      <c r="G461" s="35" t="s">
        <v>422</v>
      </c>
      <c r="H461" s="36" t="s">
        <v>70</v>
      </c>
      <c r="I461" s="36" t="s">
        <v>330</v>
      </c>
      <c r="J461" s="36" t="s">
        <v>10</v>
      </c>
      <c r="K461" s="37">
        <v>0</v>
      </c>
      <c r="L461" s="37">
        <v>4</v>
      </c>
    </row>
    <row r="462" spans="7:12">
      <c r="G462" s="35" t="s">
        <v>422</v>
      </c>
      <c r="H462" s="36" t="s">
        <v>32</v>
      </c>
      <c r="I462" s="36" t="s">
        <v>330</v>
      </c>
      <c r="J462" s="36" t="s">
        <v>10</v>
      </c>
      <c r="K462" s="37">
        <v>1</v>
      </c>
      <c r="L462" s="37">
        <v>4</v>
      </c>
    </row>
    <row r="463" spans="7:12">
      <c r="G463" s="35" t="s">
        <v>422</v>
      </c>
      <c r="H463" s="36" t="s">
        <v>13</v>
      </c>
      <c r="I463" s="36" t="s">
        <v>330</v>
      </c>
      <c r="J463" s="36" t="s">
        <v>330</v>
      </c>
      <c r="K463" s="37">
        <v>1</v>
      </c>
      <c r="L463" s="37">
        <v>0</v>
      </c>
    </row>
    <row r="464" spans="7:12">
      <c r="G464" s="35" t="s">
        <v>422</v>
      </c>
      <c r="H464" s="36" t="s">
        <v>13</v>
      </c>
      <c r="I464" s="36" t="s">
        <v>330</v>
      </c>
      <c r="J464" s="36" t="s">
        <v>10</v>
      </c>
      <c r="K464" s="37">
        <v>0</v>
      </c>
      <c r="L464" s="37">
        <v>1</v>
      </c>
    </row>
    <row r="465" spans="7:12">
      <c r="G465" s="35" t="s">
        <v>422</v>
      </c>
      <c r="H465" s="36" t="s">
        <v>47</v>
      </c>
      <c r="I465" s="36" t="s">
        <v>10</v>
      </c>
      <c r="J465" s="36" t="s">
        <v>330</v>
      </c>
      <c r="K465" s="37">
        <v>0</v>
      </c>
      <c r="L465" s="37">
        <v>3</v>
      </c>
    </row>
    <row r="466" spans="7:12">
      <c r="G466" s="35" t="s">
        <v>422</v>
      </c>
      <c r="H466" s="36" t="s">
        <v>47</v>
      </c>
      <c r="I466" s="36" t="s">
        <v>11</v>
      </c>
      <c r="J466" s="36" t="s">
        <v>330</v>
      </c>
      <c r="K466" s="37">
        <v>0</v>
      </c>
      <c r="L466" s="37">
        <v>3</v>
      </c>
    </row>
    <row r="467" spans="7:12">
      <c r="G467" s="35" t="s">
        <v>422</v>
      </c>
      <c r="H467" s="36" t="s">
        <v>47</v>
      </c>
      <c r="I467" s="36" t="s">
        <v>12</v>
      </c>
      <c r="J467" s="36" t="s">
        <v>330</v>
      </c>
      <c r="K467" s="37">
        <v>0</v>
      </c>
      <c r="L467" s="37">
        <v>2</v>
      </c>
    </row>
    <row r="468" spans="7:12">
      <c r="G468" s="35" t="s">
        <v>423</v>
      </c>
      <c r="H468" s="36" t="s">
        <v>11</v>
      </c>
      <c r="I468" s="36" t="s">
        <v>330</v>
      </c>
      <c r="J468" s="36" t="s">
        <v>10</v>
      </c>
      <c r="K468" s="37">
        <v>0</v>
      </c>
      <c r="L468" s="37">
        <v>3</v>
      </c>
    </row>
    <row r="469" spans="7:12">
      <c r="G469" s="35" t="s">
        <v>423</v>
      </c>
      <c r="H469" s="36" t="s">
        <v>19</v>
      </c>
      <c r="I469" s="36" t="s">
        <v>330</v>
      </c>
      <c r="J469" s="36" t="s">
        <v>10</v>
      </c>
      <c r="K469" s="37">
        <v>0</v>
      </c>
      <c r="L469" s="37">
        <v>3</v>
      </c>
    </row>
    <row r="470" spans="7:12">
      <c r="G470" s="35" t="s">
        <v>424</v>
      </c>
      <c r="H470" s="36" t="s">
        <v>9</v>
      </c>
      <c r="I470" s="36" t="s">
        <v>330</v>
      </c>
      <c r="J470" s="36" t="s">
        <v>12</v>
      </c>
      <c r="K470" s="37">
        <v>1</v>
      </c>
      <c r="L470" s="37">
        <v>0</v>
      </c>
    </row>
    <row r="471" spans="7:12">
      <c r="G471" s="35" t="s">
        <v>425</v>
      </c>
      <c r="H471" s="36" t="s">
        <v>426</v>
      </c>
      <c r="I471" s="36" t="s">
        <v>330</v>
      </c>
      <c r="J471" s="36" t="s">
        <v>330</v>
      </c>
      <c r="K471" s="37">
        <v>0</v>
      </c>
      <c r="L471" s="37">
        <v>8</v>
      </c>
    </row>
    <row r="472" spans="7:12">
      <c r="G472" s="35" t="s">
        <v>425</v>
      </c>
      <c r="H472" s="36" t="s">
        <v>426</v>
      </c>
      <c r="I472" s="36" t="s">
        <v>330</v>
      </c>
      <c r="J472" s="36" t="s">
        <v>10</v>
      </c>
      <c r="K472" s="37">
        <v>3</v>
      </c>
      <c r="L472" s="37">
        <v>0</v>
      </c>
    </row>
    <row r="473" spans="7:12">
      <c r="G473" s="35" t="s">
        <v>425</v>
      </c>
      <c r="H473" s="36" t="s">
        <v>427</v>
      </c>
      <c r="I473" s="36" t="s">
        <v>10</v>
      </c>
      <c r="J473" s="36" t="s">
        <v>330</v>
      </c>
      <c r="K473" s="37">
        <v>0</v>
      </c>
      <c r="L473" s="37">
        <v>2</v>
      </c>
    </row>
    <row r="474" spans="7:12">
      <c r="G474" s="35" t="s">
        <v>425</v>
      </c>
      <c r="H474" s="36" t="s">
        <v>427</v>
      </c>
      <c r="I474" s="36" t="s">
        <v>11</v>
      </c>
      <c r="J474" s="36" t="s">
        <v>330</v>
      </c>
      <c r="K474" s="37">
        <v>1</v>
      </c>
      <c r="L474" s="37">
        <v>0</v>
      </c>
    </row>
    <row r="475" spans="7:12">
      <c r="G475" s="35" t="s">
        <v>425</v>
      </c>
      <c r="H475" s="36" t="s">
        <v>428</v>
      </c>
      <c r="I475" s="36" t="s">
        <v>11</v>
      </c>
      <c r="J475" s="36" t="s">
        <v>19</v>
      </c>
      <c r="K475" s="37">
        <v>0</v>
      </c>
      <c r="L475" s="37">
        <v>2</v>
      </c>
    </row>
    <row r="476" spans="7:12">
      <c r="G476" s="35" t="s">
        <v>425</v>
      </c>
      <c r="H476" s="36" t="s">
        <v>429</v>
      </c>
      <c r="I476" s="36" t="s">
        <v>330</v>
      </c>
      <c r="J476" s="36" t="s">
        <v>9</v>
      </c>
      <c r="K476" s="37">
        <v>0</v>
      </c>
      <c r="L476" s="37">
        <v>2</v>
      </c>
    </row>
    <row r="477" spans="7:12">
      <c r="G477" s="35" t="s">
        <v>430</v>
      </c>
      <c r="H477" s="36" t="s">
        <v>10</v>
      </c>
      <c r="I477" s="36" t="s">
        <v>330</v>
      </c>
      <c r="J477" s="36" t="s">
        <v>10</v>
      </c>
      <c r="K477" s="37">
        <v>2</v>
      </c>
      <c r="L477" s="37">
        <v>0</v>
      </c>
    </row>
    <row r="478" spans="7:12">
      <c r="G478" s="35" t="s">
        <v>431</v>
      </c>
      <c r="H478" s="36" t="s">
        <v>432</v>
      </c>
      <c r="I478" s="36" t="s">
        <v>330</v>
      </c>
      <c r="J478" s="36" t="s">
        <v>10</v>
      </c>
      <c r="K478" s="37">
        <v>2</v>
      </c>
      <c r="L478" s="37">
        <v>0</v>
      </c>
    </row>
    <row r="479" spans="7:12">
      <c r="G479" s="35" t="s">
        <v>431</v>
      </c>
      <c r="H479" s="36" t="s">
        <v>16</v>
      </c>
      <c r="I479" s="36" t="s">
        <v>330</v>
      </c>
      <c r="J479" s="36" t="s">
        <v>10</v>
      </c>
      <c r="K479" s="37">
        <v>1</v>
      </c>
      <c r="L479" s="37">
        <v>0</v>
      </c>
    </row>
    <row r="480" spans="7:12">
      <c r="G480" s="35" t="s">
        <v>431</v>
      </c>
      <c r="H480" s="36" t="s">
        <v>16</v>
      </c>
      <c r="I480" s="36" t="s">
        <v>330</v>
      </c>
      <c r="J480" s="36" t="s">
        <v>9</v>
      </c>
      <c r="K480" s="37">
        <v>1</v>
      </c>
      <c r="L480" s="37">
        <v>0</v>
      </c>
    </row>
    <row r="481" spans="7:12">
      <c r="G481" s="35" t="s">
        <v>431</v>
      </c>
      <c r="H481" s="36" t="s">
        <v>17</v>
      </c>
      <c r="I481" s="36" t="s">
        <v>330</v>
      </c>
      <c r="J481" s="36" t="s">
        <v>12</v>
      </c>
      <c r="K481" s="37">
        <v>1</v>
      </c>
      <c r="L481" s="37">
        <v>0</v>
      </c>
    </row>
    <row r="482" spans="7:12">
      <c r="G482" s="35" t="s">
        <v>433</v>
      </c>
      <c r="H482" s="36" t="s">
        <v>11</v>
      </c>
      <c r="I482" s="36" t="s">
        <v>330</v>
      </c>
      <c r="J482" s="36" t="s">
        <v>10</v>
      </c>
      <c r="K482" s="37">
        <v>0</v>
      </c>
      <c r="L482" s="37">
        <v>1</v>
      </c>
    </row>
    <row r="483" spans="7:12">
      <c r="G483" s="35" t="s">
        <v>433</v>
      </c>
      <c r="H483" s="36" t="s">
        <v>9</v>
      </c>
      <c r="I483" s="36" t="s">
        <v>330</v>
      </c>
      <c r="J483" s="36" t="s">
        <v>330</v>
      </c>
      <c r="K483" s="37">
        <v>0</v>
      </c>
      <c r="L483" s="37">
        <v>8</v>
      </c>
    </row>
    <row r="484" spans="7:12">
      <c r="G484" s="35" t="s">
        <v>433</v>
      </c>
      <c r="H484" s="36" t="s">
        <v>19</v>
      </c>
      <c r="I484" s="36" t="s">
        <v>330</v>
      </c>
      <c r="J484" s="36" t="s">
        <v>330</v>
      </c>
      <c r="K484" s="37">
        <v>0</v>
      </c>
      <c r="L484" s="37">
        <v>5</v>
      </c>
    </row>
    <row r="485" spans="7:12">
      <c r="G485" s="35" t="s">
        <v>434</v>
      </c>
      <c r="H485" s="36" t="s">
        <v>44</v>
      </c>
      <c r="I485" s="36" t="s">
        <v>330</v>
      </c>
      <c r="J485" s="36" t="s">
        <v>330</v>
      </c>
      <c r="K485" s="37">
        <v>1</v>
      </c>
      <c r="L485" s="37">
        <v>0</v>
      </c>
    </row>
    <row r="486" spans="7:12">
      <c r="G486" s="35" t="s">
        <v>434</v>
      </c>
      <c r="H486" s="36" t="s">
        <v>14</v>
      </c>
      <c r="I486" s="36" t="s">
        <v>330</v>
      </c>
      <c r="J486" s="36" t="s">
        <v>330</v>
      </c>
      <c r="K486" s="37">
        <v>1</v>
      </c>
      <c r="L486" s="37">
        <v>0</v>
      </c>
    </row>
    <row r="487" spans="7:12">
      <c r="G487" s="35" t="s">
        <v>434</v>
      </c>
      <c r="H487" s="36" t="s">
        <v>435</v>
      </c>
      <c r="I487" s="36" t="s">
        <v>330</v>
      </c>
      <c r="J487" s="36" t="s">
        <v>330</v>
      </c>
      <c r="K487" s="37">
        <v>3</v>
      </c>
      <c r="L487" s="37">
        <v>0</v>
      </c>
    </row>
    <row r="488" spans="7:12">
      <c r="G488" s="35" t="s">
        <v>434</v>
      </c>
      <c r="H488" s="36" t="s">
        <v>391</v>
      </c>
      <c r="I488" s="36" t="s">
        <v>330</v>
      </c>
      <c r="J488" s="36" t="s">
        <v>330</v>
      </c>
      <c r="K488" s="37">
        <v>1</v>
      </c>
      <c r="L488" s="37">
        <v>0</v>
      </c>
    </row>
    <row r="489" spans="7:12">
      <c r="G489" s="35" t="s">
        <v>436</v>
      </c>
      <c r="H489" s="36" t="s">
        <v>437</v>
      </c>
      <c r="I489" s="36" t="s">
        <v>330</v>
      </c>
      <c r="J489" s="36" t="s">
        <v>330</v>
      </c>
      <c r="K489" s="37">
        <v>0</v>
      </c>
      <c r="L489" s="37">
        <v>10</v>
      </c>
    </row>
    <row r="490" spans="7:12">
      <c r="G490" s="35" t="s">
        <v>436</v>
      </c>
      <c r="H490" s="36" t="s">
        <v>438</v>
      </c>
      <c r="I490" s="36" t="s">
        <v>330</v>
      </c>
      <c r="J490" s="36" t="s">
        <v>10</v>
      </c>
      <c r="K490" s="37">
        <v>3</v>
      </c>
      <c r="L490" s="37">
        <v>0</v>
      </c>
    </row>
    <row r="491" spans="7:12">
      <c r="G491" s="35" t="s">
        <v>439</v>
      </c>
      <c r="H491" s="36" t="s">
        <v>440</v>
      </c>
      <c r="I491" s="36" t="s">
        <v>330</v>
      </c>
      <c r="J491" s="36" t="s">
        <v>330</v>
      </c>
      <c r="K491" s="37">
        <v>0</v>
      </c>
      <c r="L491" s="37">
        <v>2</v>
      </c>
    </row>
    <row r="492" spans="7:12">
      <c r="G492" s="35" t="s">
        <v>441</v>
      </c>
      <c r="H492" s="36" t="s">
        <v>20</v>
      </c>
      <c r="I492" s="36" t="s">
        <v>330</v>
      </c>
      <c r="J492" s="36" t="s">
        <v>10</v>
      </c>
      <c r="K492" s="37">
        <v>0</v>
      </c>
      <c r="L492" s="37">
        <v>3</v>
      </c>
    </row>
    <row r="493" spans="7:12">
      <c r="G493" s="35" t="s">
        <v>441</v>
      </c>
      <c r="H493" s="36" t="s">
        <v>44</v>
      </c>
      <c r="I493" s="36" t="s">
        <v>330</v>
      </c>
      <c r="J493" s="36" t="s">
        <v>10</v>
      </c>
      <c r="K493" s="37">
        <v>0</v>
      </c>
      <c r="L493" s="37">
        <v>3</v>
      </c>
    </row>
    <row r="494" spans="7:12">
      <c r="G494" s="35" t="s">
        <v>441</v>
      </c>
      <c r="H494" s="36" t="s">
        <v>442</v>
      </c>
      <c r="I494" s="36" t="s">
        <v>330</v>
      </c>
      <c r="J494" s="36" t="s">
        <v>10</v>
      </c>
      <c r="K494" s="37">
        <v>0</v>
      </c>
      <c r="L494" s="37">
        <v>2</v>
      </c>
    </row>
    <row r="495" spans="7:12">
      <c r="G495" s="35" t="s">
        <v>441</v>
      </c>
      <c r="H495" s="36" t="s">
        <v>337</v>
      </c>
      <c r="I495" s="36" t="s">
        <v>330</v>
      </c>
      <c r="J495" s="36" t="s">
        <v>10</v>
      </c>
      <c r="K495" s="37">
        <v>0</v>
      </c>
      <c r="L495" s="37">
        <v>2</v>
      </c>
    </row>
    <row r="496" spans="7:12">
      <c r="G496" s="35" t="s">
        <v>441</v>
      </c>
      <c r="H496" s="36" t="s">
        <v>14</v>
      </c>
      <c r="I496" s="36" t="s">
        <v>330</v>
      </c>
      <c r="J496" s="36" t="s">
        <v>10</v>
      </c>
      <c r="K496" s="37">
        <v>0</v>
      </c>
      <c r="L496" s="37">
        <v>2</v>
      </c>
    </row>
    <row r="497" spans="7:12">
      <c r="G497" s="35" t="s">
        <v>441</v>
      </c>
      <c r="H497" s="36" t="s">
        <v>443</v>
      </c>
      <c r="I497" s="36" t="s">
        <v>330</v>
      </c>
      <c r="J497" s="36" t="s">
        <v>10</v>
      </c>
      <c r="K497" s="37">
        <v>0</v>
      </c>
      <c r="L497" s="37">
        <v>3</v>
      </c>
    </row>
    <row r="498" spans="7:12">
      <c r="G498" s="35" t="s">
        <v>441</v>
      </c>
      <c r="H498" s="36" t="s">
        <v>15</v>
      </c>
      <c r="I498" s="36" t="s">
        <v>330</v>
      </c>
      <c r="J498" s="36" t="s">
        <v>10</v>
      </c>
      <c r="K498" s="37">
        <v>0</v>
      </c>
      <c r="L498" s="37">
        <v>2</v>
      </c>
    </row>
    <row r="499" spans="7:12">
      <c r="G499" s="35" t="s">
        <v>441</v>
      </c>
      <c r="H499" s="36" t="s">
        <v>26</v>
      </c>
      <c r="I499" s="36" t="s">
        <v>330</v>
      </c>
      <c r="J499" s="36" t="s">
        <v>10</v>
      </c>
      <c r="K499" s="37">
        <v>0</v>
      </c>
      <c r="L499" s="37">
        <v>3</v>
      </c>
    </row>
    <row r="500" spans="7:12">
      <c r="G500" s="35" t="s">
        <v>441</v>
      </c>
      <c r="H500" s="36" t="s">
        <v>57</v>
      </c>
      <c r="I500" s="36" t="s">
        <v>330</v>
      </c>
      <c r="J500" s="36" t="s">
        <v>10</v>
      </c>
      <c r="K500" s="37">
        <v>0</v>
      </c>
      <c r="L500" s="37">
        <v>3</v>
      </c>
    </row>
    <row r="501" spans="7:12">
      <c r="G501" s="35" t="s">
        <v>441</v>
      </c>
      <c r="H501" s="36" t="s">
        <v>444</v>
      </c>
      <c r="I501" s="36" t="s">
        <v>330</v>
      </c>
      <c r="J501" s="36" t="s">
        <v>10</v>
      </c>
      <c r="K501" s="37">
        <v>0</v>
      </c>
      <c r="L501" s="37">
        <v>3</v>
      </c>
    </row>
    <row r="502" spans="7:12">
      <c r="G502" s="35" t="s">
        <v>441</v>
      </c>
      <c r="H502" s="36" t="s">
        <v>17</v>
      </c>
      <c r="I502" s="36" t="s">
        <v>330</v>
      </c>
      <c r="J502" s="36" t="s">
        <v>10</v>
      </c>
      <c r="K502" s="37">
        <v>0</v>
      </c>
      <c r="L502" s="37">
        <v>3</v>
      </c>
    </row>
    <row r="503" spans="7:12">
      <c r="G503" s="35" t="s">
        <v>441</v>
      </c>
      <c r="H503" s="36" t="s">
        <v>445</v>
      </c>
      <c r="I503" s="36" t="s">
        <v>330</v>
      </c>
      <c r="J503" s="36" t="s">
        <v>10</v>
      </c>
      <c r="K503" s="37">
        <v>0</v>
      </c>
      <c r="L503" s="37">
        <v>3</v>
      </c>
    </row>
    <row r="504" spans="7:12">
      <c r="G504" s="35" t="s">
        <v>441</v>
      </c>
      <c r="H504" s="36" t="s">
        <v>418</v>
      </c>
      <c r="I504" s="36" t="s">
        <v>330</v>
      </c>
      <c r="J504" s="36" t="s">
        <v>10</v>
      </c>
      <c r="K504" s="37">
        <v>0</v>
      </c>
      <c r="L504" s="37">
        <v>3</v>
      </c>
    </row>
    <row r="505" spans="7:12">
      <c r="G505" s="35" t="s">
        <v>441</v>
      </c>
      <c r="H505" s="36" t="s">
        <v>446</v>
      </c>
      <c r="I505" s="36" t="s">
        <v>330</v>
      </c>
      <c r="J505" s="36" t="s">
        <v>10</v>
      </c>
      <c r="K505" s="37">
        <v>0</v>
      </c>
      <c r="L505" s="37">
        <v>3</v>
      </c>
    </row>
    <row r="506" spans="7:12">
      <c r="G506" s="35" t="s">
        <v>441</v>
      </c>
      <c r="H506" s="36" t="s">
        <v>447</v>
      </c>
      <c r="I506" s="36" t="s">
        <v>330</v>
      </c>
      <c r="J506" s="36" t="s">
        <v>10</v>
      </c>
      <c r="K506" s="37">
        <v>1</v>
      </c>
      <c r="L506" s="37">
        <v>4</v>
      </c>
    </row>
    <row r="507" spans="7:12">
      <c r="G507" s="35" t="s">
        <v>441</v>
      </c>
      <c r="H507" s="36" t="s">
        <v>448</v>
      </c>
      <c r="I507" s="36" t="s">
        <v>330</v>
      </c>
      <c r="J507" s="36" t="s">
        <v>10</v>
      </c>
      <c r="K507" s="37">
        <v>0</v>
      </c>
      <c r="L507" s="37">
        <v>3</v>
      </c>
    </row>
    <row r="508" spans="7:12">
      <c r="G508" s="35" t="s">
        <v>441</v>
      </c>
      <c r="H508" s="36" t="s">
        <v>449</v>
      </c>
      <c r="I508" s="36" t="s">
        <v>330</v>
      </c>
      <c r="J508" s="36" t="s">
        <v>10</v>
      </c>
      <c r="K508" s="37">
        <v>0</v>
      </c>
      <c r="L508" s="37">
        <v>2</v>
      </c>
    </row>
    <row r="509" spans="7:12">
      <c r="G509" s="35" t="s">
        <v>441</v>
      </c>
      <c r="H509" s="36" t="s">
        <v>37</v>
      </c>
      <c r="I509" s="36" t="s">
        <v>330</v>
      </c>
      <c r="J509" s="36" t="s">
        <v>10</v>
      </c>
      <c r="K509" s="37">
        <v>0</v>
      </c>
      <c r="L509" s="37">
        <v>2</v>
      </c>
    </row>
    <row r="510" spans="7:12">
      <c r="G510" s="35" t="s">
        <v>441</v>
      </c>
      <c r="H510" s="36" t="s">
        <v>450</v>
      </c>
      <c r="I510" s="36" t="s">
        <v>330</v>
      </c>
      <c r="J510" s="36" t="s">
        <v>10</v>
      </c>
      <c r="K510" s="37">
        <v>0</v>
      </c>
      <c r="L510" s="37">
        <v>1</v>
      </c>
    </row>
    <row r="511" spans="7:12">
      <c r="G511" s="35" t="s">
        <v>441</v>
      </c>
      <c r="H511" s="36" t="s">
        <v>13</v>
      </c>
      <c r="I511" s="36" t="s">
        <v>330</v>
      </c>
      <c r="J511" s="36" t="s">
        <v>330</v>
      </c>
      <c r="K511" s="37">
        <v>0</v>
      </c>
      <c r="L511" s="37">
        <v>7</v>
      </c>
    </row>
    <row r="512" spans="7:12">
      <c r="G512" s="35" t="s">
        <v>441</v>
      </c>
      <c r="H512" s="36" t="s">
        <v>13</v>
      </c>
      <c r="I512" s="36" t="s">
        <v>330</v>
      </c>
      <c r="J512" s="36" t="s">
        <v>11</v>
      </c>
      <c r="K512" s="37">
        <v>1</v>
      </c>
      <c r="L512" s="37">
        <v>4</v>
      </c>
    </row>
    <row r="513" spans="7:12">
      <c r="G513" s="35" t="s">
        <v>441</v>
      </c>
      <c r="H513" s="36" t="s">
        <v>13</v>
      </c>
      <c r="I513" s="36" t="s">
        <v>330</v>
      </c>
      <c r="J513" s="36" t="s">
        <v>12</v>
      </c>
      <c r="K513" s="37">
        <v>0</v>
      </c>
      <c r="L513" s="37">
        <v>4</v>
      </c>
    </row>
    <row r="514" spans="7:12">
      <c r="G514" s="35" t="s">
        <v>441</v>
      </c>
      <c r="H514" s="36" t="s">
        <v>22</v>
      </c>
      <c r="I514" s="36" t="s">
        <v>330</v>
      </c>
      <c r="J514" s="36" t="s">
        <v>10</v>
      </c>
      <c r="K514" s="37">
        <v>0</v>
      </c>
      <c r="L514" s="37">
        <v>2</v>
      </c>
    </row>
    <row r="515" spans="7:12">
      <c r="G515" s="35" t="s">
        <v>441</v>
      </c>
      <c r="H515" s="36" t="s">
        <v>402</v>
      </c>
      <c r="I515" s="36" t="s">
        <v>330</v>
      </c>
      <c r="J515" s="36" t="s">
        <v>10</v>
      </c>
      <c r="K515" s="37">
        <v>0</v>
      </c>
      <c r="L515" s="37">
        <v>4</v>
      </c>
    </row>
    <row r="516" spans="7:12">
      <c r="G516" s="35" t="s">
        <v>441</v>
      </c>
      <c r="H516" s="36" t="s">
        <v>47</v>
      </c>
      <c r="I516" s="36" t="s">
        <v>330</v>
      </c>
      <c r="J516" s="36" t="s">
        <v>10</v>
      </c>
      <c r="K516" s="37">
        <v>0</v>
      </c>
      <c r="L516" s="37">
        <v>3</v>
      </c>
    </row>
    <row r="517" spans="7:12">
      <c r="G517" s="35" t="s">
        <v>441</v>
      </c>
      <c r="H517" s="36" t="s">
        <v>65</v>
      </c>
      <c r="I517" s="36" t="s">
        <v>330</v>
      </c>
      <c r="J517" s="36" t="s">
        <v>10</v>
      </c>
      <c r="K517" s="37">
        <v>0</v>
      </c>
      <c r="L517" s="37">
        <v>2</v>
      </c>
    </row>
    <row r="518" spans="7:12">
      <c r="G518" s="35" t="s">
        <v>451</v>
      </c>
      <c r="H518" s="36" t="s">
        <v>19</v>
      </c>
      <c r="I518" s="36" t="s">
        <v>330</v>
      </c>
      <c r="J518" s="36" t="s">
        <v>52</v>
      </c>
      <c r="K518" s="37">
        <v>0</v>
      </c>
      <c r="L518" s="37">
        <v>1</v>
      </c>
    </row>
    <row r="519" spans="7:12">
      <c r="G519" s="35" t="s">
        <v>452</v>
      </c>
      <c r="H519" s="36" t="s">
        <v>453</v>
      </c>
      <c r="I519" s="36" t="s">
        <v>330</v>
      </c>
      <c r="J519" s="36" t="s">
        <v>12</v>
      </c>
      <c r="K519" s="37">
        <v>1</v>
      </c>
      <c r="L519" s="37">
        <v>0</v>
      </c>
    </row>
    <row r="520" spans="7:12">
      <c r="G520" s="35" t="s">
        <v>454</v>
      </c>
      <c r="H520" s="36" t="s">
        <v>57</v>
      </c>
      <c r="I520" s="36" t="s">
        <v>330</v>
      </c>
      <c r="J520" s="36" t="s">
        <v>10</v>
      </c>
      <c r="K520" s="37">
        <v>0</v>
      </c>
      <c r="L520" s="37">
        <v>1</v>
      </c>
    </row>
    <row r="521" spans="7:12">
      <c r="G521" s="35" t="s">
        <v>454</v>
      </c>
      <c r="H521" s="36" t="s">
        <v>366</v>
      </c>
      <c r="I521" s="36" t="s">
        <v>330</v>
      </c>
      <c r="J521" s="36" t="s">
        <v>455</v>
      </c>
      <c r="K521" s="37">
        <v>0</v>
      </c>
      <c r="L521" s="37">
        <v>3</v>
      </c>
    </row>
    <row r="522" spans="7:12">
      <c r="G522" s="35" t="s">
        <v>454</v>
      </c>
      <c r="H522" s="36" t="s">
        <v>366</v>
      </c>
      <c r="I522" s="36" t="s">
        <v>330</v>
      </c>
      <c r="J522" s="36" t="s">
        <v>456</v>
      </c>
      <c r="K522" s="37">
        <v>0</v>
      </c>
      <c r="L522" s="37">
        <v>3</v>
      </c>
    </row>
    <row r="523" spans="7:12">
      <c r="G523" s="35" t="s">
        <v>454</v>
      </c>
      <c r="H523" s="36" t="s">
        <v>32</v>
      </c>
      <c r="I523" s="36" t="s">
        <v>330</v>
      </c>
      <c r="J523" s="36" t="s">
        <v>10</v>
      </c>
      <c r="K523" s="37">
        <v>0</v>
      </c>
      <c r="L523" s="37">
        <v>2</v>
      </c>
    </row>
    <row r="524" spans="7:12">
      <c r="G524" s="35" t="s">
        <v>457</v>
      </c>
      <c r="H524" s="36" t="s">
        <v>458</v>
      </c>
      <c r="I524" s="36" t="s">
        <v>330</v>
      </c>
      <c r="J524" s="36" t="s">
        <v>10</v>
      </c>
      <c r="K524" s="37">
        <v>0</v>
      </c>
      <c r="L524" s="37">
        <v>2</v>
      </c>
    </row>
    <row r="525" spans="7:12">
      <c r="G525" s="35" t="s">
        <v>457</v>
      </c>
      <c r="H525" s="36" t="s">
        <v>432</v>
      </c>
      <c r="I525" s="36" t="s">
        <v>330</v>
      </c>
      <c r="J525" s="36" t="s">
        <v>10</v>
      </c>
      <c r="K525" s="37">
        <v>1</v>
      </c>
      <c r="L525" s="37">
        <v>4</v>
      </c>
    </row>
    <row r="526" spans="7:12">
      <c r="G526" s="35" t="s">
        <v>457</v>
      </c>
      <c r="H526" s="36" t="s">
        <v>15</v>
      </c>
      <c r="I526" s="36" t="s">
        <v>330</v>
      </c>
      <c r="J526" s="36" t="s">
        <v>10</v>
      </c>
      <c r="K526" s="37">
        <v>0</v>
      </c>
      <c r="L526" s="37">
        <v>1</v>
      </c>
    </row>
    <row r="527" spans="7:12">
      <c r="G527" s="35" t="s">
        <v>457</v>
      </c>
      <c r="H527" s="36" t="s">
        <v>331</v>
      </c>
      <c r="I527" s="36" t="s">
        <v>330</v>
      </c>
      <c r="J527" s="36" t="s">
        <v>12</v>
      </c>
      <c r="K527" s="37">
        <v>0</v>
      </c>
      <c r="L527" s="37">
        <v>2</v>
      </c>
    </row>
    <row r="528" spans="7:12">
      <c r="G528" s="35" t="s">
        <v>459</v>
      </c>
      <c r="H528" s="36" t="s">
        <v>20</v>
      </c>
      <c r="I528" s="36" t="s">
        <v>330</v>
      </c>
      <c r="J528" s="36" t="s">
        <v>10</v>
      </c>
      <c r="K528" s="37">
        <v>0</v>
      </c>
      <c r="L528" s="37">
        <v>2</v>
      </c>
    </row>
    <row r="529" spans="7:12">
      <c r="G529" s="35" t="s">
        <v>459</v>
      </c>
      <c r="H529" s="36" t="s">
        <v>12</v>
      </c>
      <c r="I529" s="36" t="s">
        <v>330</v>
      </c>
      <c r="J529" s="36" t="s">
        <v>12</v>
      </c>
      <c r="K529" s="37">
        <v>3</v>
      </c>
      <c r="L529" s="37">
        <v>0</v>
      </c>
    </row>
    <row r="530" spans="7:12">
      <c r="G530" s="35" t="s">
        <v>460</v>
      </c>
      <c r="H530" s="36" t="s">
        <v>461</v>
      </c>
      <c r="I530" s="36" t="s">
        <v>330</v>
      </c>
      <c r="J530" s="36" t="s">
        <v>10</v>
      </c>
      <c r="K530" s="37">
        <v>0</v>
      </c>
      <c r="L530" s="37">
        <v>3</v>
      </c>
    </row>
    <row r="531" spans="7:12">
      <c r="G531" s="35" t="s">
        <v>460</v>
      </c>
      <c r="H531" s="36" t="s">
        <v>11</v>
      </c>
      <c r="I531" s="36" t="s">
        <v>330</v>
      </c>
      <c r="J531" s="36" t="s">
        <v>10</v>
      </c>
      <c r="K531" s="37">
        <v>0</v>
      </c>
      <c r="L531" s="37">
        <v>2</v>
      </c>
    </row>
    <row r="532" spans="7:12">
      <c r="G532" s="35" t="s">
        <v>462</v>
      </c>
      <c r="H532" s="36" t="s">
        <v>20</v>
      </c>
      <c r="I532" s="36" t="s">
        <v>330</v>
      </c>
      <c r="J532" s="36" t="s">
        <v>330</v>
      </c>
      <c r="K532" s="37">
        <v>0</v>
      </c>
      <c r="L532" s="37">
        <v>1</v>
      </c>
    </row>
    <row r="533" spans="7:12">
      <c r="G533" s="35" t="s">
        <v>462</v>
      </c>
      <c r="H533" s="36" t="s">
        <v>48</v>
      </c>
      <c r="I533" s="36" t="s">
        <v>330</v>
      </c>
      <c r="J533" s="36" t="s">
        <v>10</v>
      </c>
      <c r="K533" s="37">
        <v>0</v>
      </c>
      <c r="L533" s="37">
        <v>1</v>
      </c>
    </row>
    <row r="534" spans="7:12">
      <c r="G534" s="35" t="s">
        <v>462</v>
      </c>
      <c r="H534" s="36" t="s">
        <v>77</v>
      </c>
      <c r="I534" s="36" t="s">
        <v>330</v>
      </c>
      <c r="J534" s="36" t="s">
        <v>330</v>
      </c>
      <c r="K534" s="37">
        <v>0</v>
      </c>
      <c r="L534" s="37">
        <v>1</v>
      </c>
    </row>
    <row r="535" spans="7:12">
      <c r="G535" s="35" t="s">
        <v>462</v>
      </c>
      <c r="H535" s="36" t="s">
        <v>331</v>
      </c>
      <c r="I535" s="36" t="s">
        <v>330</v>
      </c>
      <c r="J535" s="36" t="s">
        <v>330</v>
      </c>
      <c r="K535" s="37">
        <v>0</v>
      </c>
      <c r="L535" s="37">
        <v>1</v>
      </c>
    </row>
    <row r="536" spans="7:12">
      <c r="G536" s="35" t="s">
        <v>462</v>
      </c>
      <c r="H536" s="36" t="s">
        <v>57</v>
      </c>
      <c r="I536" s="36" t="s">
        <v>330</v>
      </c>
      <c r="J536" s="36" t="s">
        <v>11</v>
      </c>
      <c r="K536" s="37">
        <v>0</v>
      </c>
      <c r="L536" s="37">
        <v>1</v>
      </c>
    </row>
    <row r="537" spans="7:12">
      <c r="G537" s="35" t="s">
        <v>462</v>
      </c>
      <c r="H537" s="36" t="s">
        <v>418</v>
      </c>
      <c r="I537" s="36" t="s">
        <v>330</v>
      </c>
      <c r="J537" s="36" t="s">
        <v>330</v>
      </c>
      <c r="K537" s="37">
        <v>0</v>
      </c>
      <c r="L537" s="37">
        <v>1</v>
      </c>
    </row>
    <row r="538" spans="7:12">
      <c r="G538" s="35" t="s">
        <v>462</v>
      </c>
      <c r="H538" s="36" t="s">
        <v>9</v>
      </c>
      <c r="I538" s="36" t="s">
        <v>330</v>
      </c>
      <c r="J538" s="36" t="s">
        <v>11</v>
      </c>
      <c r="K538" s="37">
        <v>0</v>
      </c>
      <c r="L538" s="37">
        <v>4</v>
      </c>
    </row>
    <row r="539" spans="7:12">
      <c r="G539" s="35" t="s">
        <v>462</v>
      </c>
      <c r="H539" s="36" t="s">
        <v>47</v>
      </c>
      <c r="I539" s="36" t="s">
        <v>330</v>
      </c>
      <c r="J539" s="36" t="s">
        <v>330</v>
      </c>
      <c r="K539" s="37">
        <v>0</v>
      </c>
      <c r="L539" s="37">
        <v>2</v>
      </c>
    </row>
    <row r="540" spans="7:12">
      <c r="G540" s="35" t="s">
        <v>463</v>
      </c>
      <c r="H540" s="36" t="s">
        <v>464</v>
      </c>
      <c r="I540" s="36" t="s">
        <v>330</v>
      </c>
      <c r="J540" s="36" t="s">
        <v>10</v>
      </c>
      <c r="K540" s="37">
        <v>0</v>
      </c>
      <c r="L540" s="37">
        <v>3</v>
      </c>
    </row>
    <row r="541" spans="7:12">
      <c r="G541" s="35" t="s">
        <v>465</v>
      </c>
      <c r="H541" s="36" t="s">
        <v>20</v>
      </c>
      <c r="I541" s="36" t="s">
        <v>330</v>
      </c>
      <c r="J541" s="36" t="s">
        <v>330</v>
      </c>
      <c r="K541" s="37">
        <v>2</v>
      </c>
      <c r="L541" s="37">
        <v>0</v>
      </c>
    </row>
    <row r="542" spans="7:12">
      <c r="G542" s="35" t="s">
        <v>466</v>
      </c>
      <c r="H542" s="36" t="s">
        <v>29</v>
      </c>
      <c r="I542" s="36" t="s">
        <v>330</v>
      </c>
      <c r="J542" s="36" t="s">
        <v>10</v>
      </c>
      <c r="K542" s="37">
        <v>0</v>
      </c>
      <c r="L542" s="37">
        <v>4</v>
      </c>
    </row>
    <row r="543" spans="7:12">
      <c r="G543" s="35" t="s">
        <v>466</v>
      </c>
      <c r="H543" s="36" t="s">
        <v>48</v>
      </c>
      <c r="I543" s="36" t="s">
        <v>330</v>
      </c>
      <c r="J543" s="36" t="s">
        <v>10</v>
      </c>
      <c r="K543" s="37">
        <v>0</v>
      </c>
      <c r="L543" s="37">
        <v>4</v>
      </c>
    </row>
    <row r="544" spans="7:12">
      <c r="G544" s="35" t="s">
        <v>466</v>
      </c>
      <c r="H544" s="36" t="s">
        <v>19</v>
      </c>
      <c r="I544" s="36" t="s">
        <v>330</v>
      </c>
      <c r="J544" s="36" t="s">
        <v>10</v>
      </c>
      <c r="K544" s="37">
        <v>1</v>
      </c>
      <c r="L544" s="37">
        <v>4</v>
      </c>
    </row>
    <row r="545" spans="7:12">
      <c r="G545" s="35" t="s">
        <v>466</v>
      </c>
      <c r="H545" s="36" t="s">
        <v>47</v>
      </c>
      <c r="I545" s="36" t="s">
        <v>330</v>
      </c>
      <c r="J545" s="36" t="s">
        <v>10</v>
      </c>
      <c r="K545" s="37">
        <v>0</v>
      </c>
      <c r="L545" s="37">
        <v>4</v>
      </c>
    </row>
    <row r="546" spans="7:12">
      <c r="G546" s="35" t="s">
        <v>467</v>
      </c>
      <c r="H546" s="36" t="s">
        <v>10</v>
      </c>
      <c r="I546" s="36" t="s">
        <v>330</v>
      </c>
      <c r="J546" s="36" t="s">
        <v>10</v>
      </c>
      <c r="K546" s="37">
        <v>0</v>
      </c>
      <c r="L546" s="37">
        <v>1</v>
      </c>
    </row>
    <row r="547" spans="7:12">
      <c r="G547" s="35" t="s">
        <v>467</v>
      </c>
      <c r="H547" s="36" t="s">
        <v>12</v>
      </c>
      <c r="I547" s="36" t="s">
        <v>330</v>
      </c>
      <c r="J547" s="36" t="s">
        <v>10</v>
      </c>
      <c r="K547" s="37">
        <v>0</v>
      </c>
      <c r="L547" s="37">
        <v>3</v>
      </c>
    </row>
    <row r="548" spans="7:12">
      <c r="G548" s="35" t="s">
        <v>467</v>
      </c>
      <c r="H548" s="36" t="s">
        <v>13</v>
      </c>
      <c r="I548" s="36" t="s">
        <v>330</v>
      </c>
      <c r="J548" s="36" t="s">
        <v>10</v>
      </c>
      <c r="K548" s="37">
        <v>0</v>
      </c>
      <c r="L548" s="37">
        <v>3</v>
      </c>
    </row>
    <row r="549" spans="7:12">
      <c r="G549" s="35" t="s">
        <v>467</v>
      </c>
      <c r="H549" s="36" t="s">
        <v>13</v>
      </c>
      <c r="I549" s="36" t="s">
        <v>330</v>
      </c>
      <c r="J549" s="36" t="s">
        <v>11</v>
      </c>
      <c r="K549" s="37">
        <v>0</v>
      </c>
      <c r="L549" s="37">
        <v>1</v>
      </c>
    </row>
    <row r="550" spans="7:12">
      <c r="G550" s="35" t="s">
        <v>467</v>
      </c>
      <c r="H550" s="36" t="s">
        <v>22</v>
      </c>
      <c r="I550" s="36" t="s">
        <v>11</v>
      </c>
      <c r="J550" s="36" t="s">
        <v>330</v>
      </c>
      <c r="K550" s="37">
        <v>1</v>
      </c>
      <c r="L550" s="37">
        <v>0</v>
      </c>
    </row>
    <row r="551" spans="7:12">
      <c r="G551" s="35" t="s">
        <v>467</v>
      </c>
      <c r="H551" s="36" t="s">
        <v>65</v>
      </c>
      <c r="I551" s="36" t="s">
        <v>330</v>
      </c>
      <c r="J551" s="36" t="s">
        <v>10</v>
      </c>
      <c r="K551" s="37">
        <v>0</v>
      </c>
      <c r="L551" s="37">
        <v>3</v>
      </c>
    </row>
    <row r="552" spans="7:12">
      <c r="G552" s="35" t="s">
        <v>468</v>
      </c>
      <c r="H552" s="36" t="s">
        <v>10</v>
      </c>
      <c r="I552" s="36" t="s">
        <v>330</v>
      </c>
      <c r="J552" s="36" t="s">
        <v>13</v>
      </c>
      <c r="K552" s="37">
        <v>0</v>
      </c>
      <c r="L552" s="37">
        <v>5</v>
      </c>
    </row>
    <row r="553" spans="7:12">
      <c r="G553" s="35" t="s">
        <v>468</v>
      </c>
      <c r="H553" s="36" t="s">
        <v>469</v>
      </c>
      <c r="I553" s="36" t="s">
        <v>330</v>
      </c>
      <c r="J553" s="36" t="s">
        <v>10</v>
      </c>
      <c r="K553" s="37">
        <v>0</v>
      </c>
      <c r="L553" s="37">
        <v>7</v>
      </c>
    </row>
    <row r="554" spans="7:12">
      <c r="G554" s="35" t="s">
        <v>468</v>
      </c>
      <c r="H554" s="36" t="s">
        <v>373</v>
      </c>
      <c r="I554" s="36" t="s">
        <v>330</v>
      </c>
      <c r="J554" s="36" t="s">
        <v>330</v>
      </c>
      <c r="K554" s="37">
        <v>1</v>
      </c>
      <c r="L554" s="37">
        <v>5</v>
      </c>
    </row>
    <row r="555" spans="7:12">
      <c r="G555" s="35" t="s">
        <v>468</v>
      </c>
      <c r="H555" s="36" t="s">
        <v>470</v>
      </c>
      <c r="I555" s="36" t="s">
        <v>330</v>
      </c>
      <c r="J555" s="36" t="s">
        <v>10</v>
      </c>
      <c r="K555" s="37">
        <v>0</v>
      </c>
      <c r="L555" s="37">
        <v>7</v>
      </c>
    </row>
    <row r="556" spans="7:12">
      <c r="G556" s="35" t="s">
        <v>468</v>
      </c>
      <c r="H556" s="36" t="s">
        <v>29</v>
      </c>
      <c r="I556" s="36" t="s">
        <v>330</v>
      </c>
      <c r="J556" s="36" t="s">
        <v>330</v>
      </c>
      <c r="K556" s="37">
        <v>0</v>
      </c>
      <c r="L556" s="37">
        <v>5</v>
      </c>
    </row>
    <row r="557" spans="7:12">
      <c r="G557" s="35" t="s">
        <v>468</v>
      </c>
      <c r="H557" s="36" t="s">
        <v>471</v>
      </c>
      <c r="I557" s="36" t="s">
        <v>330</v>
      </c>
      <c r="J557" s="36" t="s">
        <v>10</v>
      </c>
      <c r="K557" s="37">
        <v>0</v>
      </c>
      <c r="L557" s="37">
        <v>3</v>
      </c>
    </row>
    <row r="558" spans="7:12">
      <c r="G558" s="35" t="s">
        <v>468</v>
      </c>
      <c r="H558" s="36" t="s">
        <v>14</v>
      </c>
      <c r="I558" s="36" t="s">
        <v>330</v>
      </c>
      <c r="J558" s="36" t="s">
        <v>10</v>
      </c>
      <c r="K558" s="37">
        <v>0</v>
      </c>
      <c r="L558" s="37">
        <v>4</v>
      </c>
    </row>
    <row r="559" spans="7:12">
      <c r="G559" s="35" t="s">
        <v>468</v>
      </c>
      <c r="H559" s="36" t="s">
        <v>472</v>
      </c>
      <c r="I559" s="36" t="s">
        <v>10</v>
      </c>
      <c r="J559" s="36" t="s">
        <v>330</v>
      </c>
      <c r="K559" s="37">
        <v>0</v>
      </c>
      <c r="L559" s="37">
        <v>3</v>
      </c>
    </row>
    <row r="560" spans="7:12">
      <c r="G560" s="35" t="s">
        <v>468</v>
      </c>
      <c r="H560" s="36" t="s">
        <v>362</v>
      </c>
      <c r="I560" s="36" t="s">
        <v>330</v>
      </c>
      <c r="J560" s="36" t="s">
        <v>330</v>
      </c>
      <c r="K560" s="37">
        <v>2</v>
      </c>
      <c r="L560" s="37">
        <v>0</v>
      </c>
    </row>
    <row r="561" spans="7:12">
      <c r="G561" s="35" t="s">
        <v>468</v>
      </c>
      <c r="H561" s="36" t="s">
        <v>364</v>
      </c>
      <c r="I561" s="36" t="s">
        <v>330</v>
      </c>
      <c r="J561" s="36" t="s">
        <v>10</v>
      </c>
      <c r="K561" s="37">
        <v>2</v>
      </c>
      <c r="L561" s="37">
        <v>0</v>
      </c>
    </row>
    <row r="562" spans="7:12">
      <c r="G562" s="35" t="s">
        <v>468</v>
      </c>
      <c r="H562" s="36" t="s">
        <v>38</v>
      </c>
      <c r="I562" s="36" t="s">
        <v>330</v>
      </c>
      <c r="J562" s="36" t="s">
        <v>10</v>
      </c>
      <c r="K562" s="37">
        <v>3</v>
      </c>
      <c r="L562" s="37">
        <v>0</v>
      </c>
    </row>
    <row r="563" spans="7:12">
      <c r="G563" s="35" t="s">
        <v>468</v>
      </c>
      <c r="H563" s="36" t="s">
        <v>22</v>
      </c>
      <c r="I563" s="36" t="s">
        <v>330</v>
      </c>
      <c r="J563" s="36" t="s">
        <v>330</v>
      </c>
      <c r="K563" s="37">
        <v>0</v>
      </c>
      <c r="L563" s="37">
        <v>5</v>
      </c>
    </row>
    <row r="564" spans="7:12">
      <c r="G564" s="35" t="s">
        <v>468</v>
      </c>
      <c r="H564" s="36" t="s">
        <v>47</v>
      </c>
      <c r="I564" s="36" t="s">
        <v>330</v>
      </c>
      <c r="J564" s="36" t="s">
        <v>330</v>
      </c>
      <c r="K564" s="37">
        <v>1</v>
      </c>
      <c r="L564" s="37">
        <v>7</v>
      </c>
    </row>
    <row r="565" spans="7:12">
      <c r="G565" s="35" t="s">
        <v>473</v>
      </c>
      <c r="H565" s="36" t="s">
        <v>42</v>
      </c>
      <c r="I565" s="36" t="s">
        <v>330</v>
      </c>
      <c r="J565" s="36" t="s">
        <v>10</v>
      </c>
      <c r="K565" s="37">
        <v>0</v>
      </c>
      <c r="L565" s="37">
        <v>3</v>
      </c>
    </row>
    <row r="566" spans="7:12">
      <c r="G566" s="35" t="s">
        <v>474</v>
      </c>
      <c r="H566" s="36" t="s">
        <v>475</v>
      </c>
      <c r="I566" s="36" t="s">
        <v>330</v>
      </c>
      <c r="J566" s="36" t="s">
        <v>10</v>
      </c>
      <c r="K566" s="37">
        <v>0</v>
      </c>
      <c r="L566" s="37">
        <v>2</v>
      </c>
    </row>
    <row r="567" spans="7:12" ht="15.75">
      <c r="G567" s="41" t="s">
        <v>86</v>
      </c>
      <c r="H567" s="42"/>
      <c r="I567" s="42"/>
      <c r="J567" s="43"/>
      <c r="K567" s="31">
        <v>89</v>
      </c>
      <c r="L567" s="44">
        <v>716</v>
      </c>
    </row>
    <row r="569" spans="7:12">
      <c r="G569" s="45"/>
      <c r="H569" s="46" t="s">
        <v>476</v>
      </c>
      <c r="I569" s="47" t="s">
        <v>477</v>
      </c>
      <c r="J569" s="47" t="s">
        <v>478</v>
      </c>
      <c r="K569" s="47" t="s">
        <v>479</v>
      </c>
    </row>
    <row r="570" spans="7:12">
      <c r="G570" s="48" t="s">
        <v>480</v>
      </c>
      <c r="H570" s="49" t="s">
        <v>481</v>
      </c>
      <c r="I570" s="47"/>
      <c r="J570" s="47"/>
      <c r="K570" s="50">
        <v>3</v>
      </c>
    </row>
    <row r="571" spans="7:12">
      <c r="G571" s="48" t="s">
        <v>480</v>
      </c>
      <c r="H571" s="49" t="s">
        <v>482</v>
      </c>
      <c r="I571" s="47"/>
      <c r="J571" s="47"/>
      <c r="K571" s="50">
        <v>3</v>
      </c>
    </row>
    <row r="572" spans="7:12">
      <c r="G572" s="48" t="s">
        <v>480</v>
      </c>
      <c r="H572" s="49">
        <v>11</v>
      </c>
      <c r="I572" s="47"/>
      <c r="J572" s="47"/>
      <c r="K572" s="50">
        <v>3</v>
      </c>
    </row>
    <row r="573" spans="7:12">
      <c r="G573" s="48" t="s">
        <v>480</v>
      </c>
      <c r="H573" s="49" t="s">
        <v>483</v>
      </c>
      <c r="I573" s="47"/>
      <c r="J573" s="47"/>
      <c r="K573" s="50">
        <v>2</v>
      </c>
    </row>
    <row r="574" spans="7:12">
      <c r="G574" s="48" t="s">
        <v>480</v>
      </c>
      <c r="H574" s="49" t="s">
        <v>484</v>
      </c>
      <c r="I574" s="47"/>
      <c r="J574" s="47"/>
      <c r="K574" s="50">
        <v>3</v>
      </c>
    </row>
    <row r="575" spans="7:12">
      <c r="G575" s="48" t="s">
        <v>480</v>
      </c>
      <c r="H575" s="49" t="s">
        <v>485</v>
      </c>
      <c r="I575" s="47"/>
      <c r="J575" s="47"/>
      <c r="K575" s="50">
        <v>1</v>
      </c>
    </row>
    <row r="576" spans="7:12">
      <c r="G576" s="48" t="s">
        <v>480</v>
      </c>
      <c r="H576" s="49" t="s">
        <v>486</v>
      </c>
      <c r="I576" s="47"/>
      <c r="J576" s="47"/>
      <c r="K576" s="50">
        <v>1</v>
      </c>
    </row>
    <row r="577" spans="7:11">
      <c r="G577" s="48" t="s">
        <v>480</v>
      </c>
      <c r="H577" s="49" t="s">
        <v>487</v>
      </c>
      <c r="I577" s="47"/>
      <c r="J577" s="47"/>
      <c r="K577" s="50">
        <v>1</v>
      </c>
    </row>
    <row r="578" spans="7:11">
      <c r="G578" s="48" t="s">
        <v>488</v>
      </c>
      <c r="H578" s="49" t="s">
        <v>489</v>
      </c>
      <c r="I578" s="47"/>
      <c r="J578" s="47"/>
      <c r="K578" s="50">
        <v>1</v>
      </c>
    </row>
    <row r="579" spans="7:11">
      <c r="G579" s="48" t="s">
        <v>488</v>
      </c>
      <c r="H579" s="49" t="s">
        <v>490</v>
      </c>
      <c r="I579" s="47"/>
      <c r="J579" s="47"/>
      <c r="K579" s="50">
        <v>1</v>
      </c>
    </row>
    <row r="580" spans="7:11">
      <c r="G580" s="48" t="s">
        <v>488</v>
      </c>
      <c r="H580" s="49" t="s">
        <v>491</v>
      </c>
      <c r="I580" s="47"/>
      <c r="J580" s="47"/>
      <c r="K580" s="50">
        <v>1</v>
      </c>
    </row>
    <row r="581" spans="7:11">
      <c r="G581" s="48" t="s">
        <v>492</v>
      </c>
      <c r="H581" s="49">
        <v>10</v>
      </c>
      <c r="I581" s="47"/>
      <c r="J581" s="47"/>
      <c r="K581" s="50">
        <v>3</v>
      </c>
    </row>
    <row r="582" spans="7:11">
      <c r="G582" s="48" t="s">
        <v>492</v>
      </c>
      <c r="H582" s="49">
        <v>14</v>
      </c>
      <c r="I582" s="47"/>
      <c r="J582" s="47"/>
      <c r="K582" s="50">
        <v>4</v>
      </c>
    </row>
    <row r="583" spans="7:11">
      <c r="G583" s="48" t="s">
        <v>492</v>
      </c>
      <c r="H583" s="49">
        <v>20</v>
      </c>
      <c r="I583" s="47"/>
      <c r="J583" s="47"/>
      <c r="K583" s="50">
        <v>1</v>
      </c>
    </row>
    <row r="584" spans="7:11">
      <c r="G584" s="48" t="s">
        <v>492</v>
      </c>
      <c r="H584" s="49">
        <v>22</v>
      </c>
      <c r="I584" s="47"/>
      <c r="J584" s="47"/>
      <c r="K584" s="50">
        <v>2</v>
      </c>
    </row>
    <row r="585" spans="7:11">
      <c r="G585" s="48" t="s">
        <v>492</v>
      </c>
      <c r="H585" s="49">
        <v>24</v>
      </c>
      <c r="I585" s="47"/>
      <c r="J585" s="47"/>
      <c r="K585" s="50">
        <v>1</v>
      </c>
    </row>
    <row r="586" spans="7:11">
      <c r="G586" s="48" t="s">
        <v>492</v>
      </c>
      <c r="H586" s="49" t="s">
        <v>77</v>
      </c>
      <c r="I586" s="47"/>
      <c r="J586" s="47"/>
      <c r="K586" s="50">
        <v>6</v>
      </c>
    </row>
    <row r="587" spans="7:11">
      <c r="G587" s="48" t="s">
        <v>492</v>
      </c>
      <c r="H587" s="49">
        <v>6</v>
      </c>
      <c r="I587" s="47"/>
      <c r="J587" s="47"/>
      <c r="K587" s="50">
        <v>4</v>
      </c>
    </row>
    <row r="588" spans="7:11">
      <c r="G588" s="48" t="s">
        <v>493</v>
      </c>
      <c r="H588" s="49">
        <v>1</v>
      </c>
      <c r="I588" s="47"/>
      <c r="J588" s="47"/>
      <c r="K588" s="50">
        <v>4</v>
      </c>
    </row>
    <row r="589" spans="7:11">
      <c r="G589" s="48" t="s">
        <v>493</v>
      </c>
      <c r="H589" s="49" t="s">
        <v>494</v>
      </c>
      <c r="I589" s="47"/>
      <c r="J589" s="47"/>
      <c r="K589" s="50">
        <v>1</v>
      </c>
    </row>
    <row r="590" spans="7:11">
      <c r="G590" s="48" t="s">
        <v>493</v>
      </c>
      <c r="H590" s="49" t="s">
        <v>495</v>
      </c>
      <c r="I590" s="47"/>
      <c r="J590" s="47"/>
      <c r="K590" s="50">
        <v>3</v>
      </c>
    </row>
    <row r="591" spans="7:11">
      <c r="G591" s="48" t="s">
        <v>493</v>
      </c>
      <c r="H591" s="49">
        <v>15</v>
      </c>
      <c r="I591" s="47"/>
      <c r="J591" s="47"/>
      <c r="K591" s="50">
        <v>1</v>
      </c>
    </row>
    <row r="592" spans="7:11">
      <c r="G592" s="48" t="s">
        <v>493</v>
      </c>
      <c r="H592" s="49" t="s">
        <v>496</v>
      </c>
      <c r="I592" s="47"/>
      <c r="J592" s="47"/>
      <c r="K592" s="50">
        <v>4</v>
      </c>
    </row>
    <row r="593" spans="7:11">
      <c r="G593" s="48" t="s">
        <v>493</v>
      </c>
      <c r="H593" s="49" t="s">
        <v>497</v>
      </c>
      <c r="I593" s="47"/>
      <c r="J593" s="47"/>
      <c r="K593" s="50">
        <v>2</v>
      </c>
    </row>
    <row r="594" spans="7:11">
      <c r="G594" s="48" t="s">
        <v>493</v>
      </c>
      <c r="H594" s="49">
        <v>19</v>
      </c>
      <c r="I594" s="47"/>
      <c r="J594" s="47"/>
      <c r="K594" s="50">
        <v>2</v>
      </c>
    </row>
    <row r="595" spans="7:11">
      <c r="G595" s="48" t="s">
        <v>493</v>
      </c>
      <c r="H595" s="49">
        <v>3</v>
      </c>
      <c r="I595" s="47"/>
      <c r="J595" s="47"/>
      <c r="K595" s="50">
        <v>1</v>
      </c>
    </row>
    <row r="596" spans="7:11">
      <c r="G596" s="48" t="s">
        <v>493</v>
      </c>
      <c r="H596" s="49">
        <v>5</v>
      </c>
      <c r="I596" s="47"/>
      <c r="J596" s="47"/>
      <c r="K596" s="50">
        <v>3</v>
      </c>
    </row>
    <row r="597" spans="7:11">
      <c r="G597" s="48" t="s">
        <v>493</v>
      </c>
      <c r="H597" s="49" t="s">
        <v>498</v>
      </c>
      <c r="I597" s="47"/>
      <c r="J597" s="47"/>
      <c r="K597" s="50">
        <v>1</v>
      </c>
    </row>
    <row r="598" spans="7:11">
      <c r="G598" s="48" t="s">
        <v>493</v>
      </c>
      <c r="H598" s="49" t="s">
        <v>499</v>
      </c>
      <c r="I598" s="47"/>
      <c r="J598" s="47"/>
      <c r="K598" s="50">
        <v>4</v>
      </c>
    </row>
    <row r="599" spans="7:11">
      <c r="G599" s="48" t="s">
        <v>493</v>
      </c>
      <c r="H599" s="49" t="s">
        <v>65</v>
      </c>
      <c r="I599" s="47"/>
      <c r="J599" s="47"/>
      <c r="K599" s="50">
        <v>1</v>
      </c>
    </row>
    <row r="600" spans="7:11">
      <c r="G600" s="48" t="s">
        <v>500</v>
      </c>
      <c r="H600" s="49" t="s">
        <v>364</v>
      </c>
      <c r="I600" s="47"/>
      <c r="J600" s="47"/>
      <c r="K600" s="50">
        <v>3</v>
      </c>
    </row>
    <row r="601" spans="7:11">
      <c r="G601" s="48" t="s">
        <v>500</v>
      </c>
      <c r="H601" s="49" t="s">
        <v>357</v>
      </c>
      <c r="I601" s="47"/>
      <c r="J601" s="47"/>
      <c r="K601" s="50">
        <v>2</v>
      </c>
    </row>
    <row r="602" spans="7:11">
      <c r="G602" s="48" t="s">
        <v>500</v>
      </c>
      <c r="H602" s="49" t="s">
        <v>344</v>
      </c>
      <c r="I602" s="47"/>
      <c r="J602" s="47"/>
      <c r="K602" s="50">
        <v>2</v>
      </c>
    </row>
    <row r="603" spans="7:11">
      <c r="G603" s="48" t="s">
        <v>500</v>
      </c>
      <c r="H603" s="49" t="s">
        <v>501</v>
      </c>
      <c r="I603" s="47"/>
      <c r="J603" s="47"/>
      <c r="K603" s="50">
        <v>1</v>
      </c>
    </row>
    <row r="604" spans="7:11">
      <c r="G604" s="48" t="s">
        <v>500</v>
      </c>
      <c r="H604" s="49" t="s">
        <v>502</v>
      </c>
      <c r="I604" s="47"/>
      <c r="J604" s="47"/>
      <c r="K604" s="50">
        <v>3</v>
      </c>
    </row>
    <row r="605" spans="7:11" ht="15.75">
      <c r="G605" s="51" t="s">
        <v>86</v>
      </c>
      <c r="H605" s="52"/>
      <c r="I605" s="52"/>
      <c r="J605" s="53"/>
      <c r="K605" s="54">
        <v>79</v>
      </c>
    </row>
  </sheetData>
  <mergeCells count="8">
    <mergeCell ref="G567:J567"/>
    <mergeCell ref="G605:J605"/>
    <mergeCell ref="A223:D223"/>
    <mergeCell ref="G7:H7"/>
    <mergeCell ref="G6:H6"/>
    <mergeCell ref="A7:E7"/>
    <mergeCell ref="A6:E6"/>
    <mergeCell ref="A1:E5"/>
  </mergeCells>
  <phoneticPr fontId="0" type="noConversion"/>
  <conditionalFormatting sqref="G257:L566">
    <cfRule type="notContainsBlanks" dxfId="0" priority="1" stopIfTrue="1">
      <formula>LEN(TRIM(G257))&gt;0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2014-12-19T10:02:41Z</dcterms:modified>
</cp:coreProperties>
</file>